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139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2026-07-07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Pink BourbonPeachFinca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151.2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2026-07-07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Purple CaturraMora Azul WashedMonteblanco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136.8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2026-07-07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GeshaWashedEl Burro Lot 17 (2025 Vintage, from Freezer)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306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2026-07-07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GeshaNaturalFinca Inmaculada, Fellow Farms Project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158.4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2026-07-07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CastilloLychee WashedSanta Monica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2026-07-07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CastilloThermal Shock DecafFinca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129.6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2026-07-07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TypicaHoneyHacienda El Obraje, Pablo Guerrero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2026-07-07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GeshaWashedFinca El Turpial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2026-07-07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LandraceDouble Soak WashedBanko Taratu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129.6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2026-07-07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Hydrangea Drops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2026-07-07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Roaster's Choice Subscription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2026-07-07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GeshaWashedFinca Nuguo, Lot 897 NWS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2026-07-07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GeshaNatural Lot 26‑215Janson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324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2026-07-07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Caturra, BourbonNectar Citrullus WashedMonteblanco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115.2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2026-07-07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GeshaLot 26‑189 WashedJanson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234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2026-07-07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CaturraNaturalFinca El Paraiso, Jose Gomez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2026-07-07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GeshaNatural DRDEl Burro, Lot 15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439.2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2026-07-07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[Sale/Test Roast] Pink BourbonWashedFinca Inmaculada, Fellow Farms Project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2026-07-07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GeshaLuna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208.8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2026-07-07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CaturraNaturalFinca El Paraiso, Jose Gomez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133.2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2026-07-07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LandraceWashedHabtamu Fekadu Aga, Goro Outgrowers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2026-07-07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GeshaLot 26‑130 WashedJanson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288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2026-07-07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GeshaLetty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208.8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2026-07-07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CastilloRose TeaFinca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126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2026-07-07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CastilloLychee WashedSanta Monica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136.8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2026-07-07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Typica MejoradoWashedFinca El Meridiano, Mario Hervas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158.4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2026-07-07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CGLE17Hybrid WashedFinca Las Margaritas, Cafe Granja La Esperanza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259.2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2026-07-07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GeshaAnaerobic WashedFinca La Noria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2026-07-07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GeshaWashedFinca El Manto Verde, Trinidad Peña Silva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172.8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2026-07-07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GeshaLuna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208.8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2026-07-07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GeshaWashed Lot 17El Burro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439.2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2026-07-07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LandraceDouble Soak WashedBanko Taratu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2026-07-07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Ibonia Estate; AB Separation - Kenya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2026-07-07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Eduardo Quispe; Corral Pampa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2026-07-07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Jose &amp; Pepe Jijón And Francisco Vintimilla; Putushio - Ecuador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2026-07-07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Felix Morocho - Ecuador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2026-07-07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Duber Mejia; El Diamante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2026-07-07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Chorso Bule - Ethiopia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2026-07-07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Luis Salas; El Paraiso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2026-07-07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William Ortiz; La Cabaña, Aji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2026-07-07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Gerald Njagi; Kambarare Special Preparation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2026-07-07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Jiménez; El Porvenir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2026-07-07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Danilo Florez; Las Mañanitas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2026-07-07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Carlos Saenz; Machay Pata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2026-07-07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Washed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2026-07-07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Dwight Aguilar Masias; Finca Nueva Alianza, Red Gesha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2026-07-07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David Berrio; La Casita,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2026-07-07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Pepe &amp; Family; Finca Soledad, Mejorado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2026-07-07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Pepe &amp; Family; Finca Soledad, Sidra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2026-07-07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William Ortiz; La Cabaña, 2nd Harvest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2026-07-07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Boneya Robe; Chorso Bule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2026-07-07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Chelbessa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2026-07-07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Jhon Alexander Bermudez; Finca La Estrella, 2nd Harvest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2026-07-07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Georgina Puma; Monte Verde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2026-07-07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Luis &amp; Mildred Montoya; La Arboleda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2026-07-07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Alo; Bombe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194.4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2026-07-07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Halo Hartume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2026-07-07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Gilber Huayllas; Llaqta Pata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2026-07-07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Edid Medina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2026-07-07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Anthony Kimani; Kibingo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176.4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2026-07-07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Magna Maldonado Padilla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205.2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2026-07-07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Daniel Caro Lopez; El Tambo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190.8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2026-07-07</t>
        </is>
      </c>
      <c r="B64" t="inlineStr">
        <is>
          <t>Botz Coffee</t>
        </is>
      </c>
      <c r="C64" t="inlineStr">
        <is>
          <t>USA</t>
        </is>
      </c>
      <c r="D64" t="inlineStr">
        <is>
          <t>Finca El Espejo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2026-07-07</t>
        </is>
      </c>
      <c r="B65" t="inlineStr">
        <is>
          <t>Botz Coffee</t>
        </is>
      </c>
      <c r="C65" t="inlineStr">
        <is>
          <t>USA</t>
        </is>
      </c>
      <c r="D65" t="inlineStr">
        <is>
          <t>Chombi Plot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2026-07-07</t>
        </is>
      </c>
      <c r="B66" t="inlineStr">
        <is>
          <t>Botz Coffee</t>
        </is>
      </c>
      <c r="C66" t="inlineStr">
        <is>
          <t>USA</t>
        </is>
      </c>
      <c r="D66" t="inlineStr">
        <is>
          <t>Keramo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2026-07-07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Las Perlitas 3.0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2026-07-07</t>
        </is>
      </c>
      <c r="B68" t="inlineStr">
        <is>
          <t>Botz Coffee</t>
        </is>
      </c>
      <c r="C68" t="inlineStr">
        <is>
          <t>USA</t>
        </is>
      </c>
      <c r="D68" t="inlineStr">
        <is>
          <t>Tuke Yute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2026-07-07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Mariagracia Echeandia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2026-07-07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Artemira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2026-07-07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La Guaca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2026-07-07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Llanada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2026-07-07</t>
        </is>
      </c>
      <c r="B73" t="inlineStr">
        <is>
          <t>Botz Coffee</t>
        </is>
      </c>
      <c r="C73" t="inlineStr">
        <is>
          <t>USA</t>
        </is>
      </c>
      <c r="D73" t="inlineStr">
        <is>
          <t>El Sol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2026-07-07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Pradera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2026-07-07</t>
        </is>
      </c>
      <c r="B75" t="inlineStr">
        <is>
          <t>Botz Coffee</t>
        </is>
      </c>
      <c r="C75" t="inlineStr">
        <is>
          <t>USA</t>
        </is>
      </c>
      <c r="D75" t="inlineStr">
        <is>
          <t>Aristóbulo Rayo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2026-07-07</t>
        </is>
      </c>
      <c r="B76" t="inlineStr">
        <is>
          <t>Botz Coffee</t>
        </is>
      </c>
      <c r="C76" t="inlineStr">
        <is>
          <t>USA</t>
        </is>
      </c>
      <c r="D76" t="inlineStr">
        <is>
          <t>Brayan Joven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2026-07-07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Esmeralda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2026-07-07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Concepcion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2026-07-07</t>
        </is>
      </c>
      <c r="B79" t="inlineStr">
        <is>
          <t>Botz Coffee</t>
        </is>
      </c>
      <c r="C79" t="inlineStr">
        <is>
          <t>USA</t>
        </is>
      </c>
      <c r="D79" t="inlineStr">
        <is>
          <t>Bochessa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2026-07-07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Marimira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2026-07-07</t>
        </is>
      </c>
      <c r="B81" t="inlineStr">
        <is>
          <t>Botz Coffee</t>
        </is>
      </c>
      <c r="C81" t="inlineStr">
        <is>
          <t>USA</t>
        </is>
      </c>
      <c r="D81" t="inlineStr">
        <is>
          <t>Pedro Garcia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2026-07-07</t>
        </is>
      </c>
      <c r="B82" t="inlineStr">
        <is>
          <t>Botz Coffee</t>
        </is>
      </c>
      <c r="C82" t="inlineStr">
        <is>
          <t>USA</t>
        </is>
      </c>
      <c r="D82" t="inlineStr">
        <is>
          <t>Fredesvinda Estela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2026-07-07</t>
        </is>
      </c>
      <c r="B83" t="inlineStr">
        <is>
          <t>Botz Coffee</t>
        </is>
      </c>
      <c r="C83" t="inlineStr">
        <is>
          <t>USA</t>
        </is>
      </c>
      <c r="D83" t="inlineStr">
        <is>
          <t>Hugo Gonzalez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2026-07-07</t>
        </is>
      </c>
      <c r="B84" t="inlineStr">
        <is>
          <t>Botz Coffee</t>
        </is>
      </c>
      <c r="C84" t="inlineStr">
        <is>
          <t>USA</t>
        </is>
      </c>
      <c r="D84" t="inlineStr">
        <is>
          <t>German Ortiz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2026-07-07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Afiladeras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2026-07-07</t>
        </is>
      </c>
      <c r="B86" t="inlineStr">
        <is>
          <t>Botz Coffee</t>
        </is>
      </c>
      <c r="C86" t="inlineStr">
        <is>
          <t>USA</t>
        </is>
      </c>
      <c r="D86" t="inlineStr">
        <is>
          <t>Juan Valenzuela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2026-07-07</t>
        </is>
      </c>
      <c r="B87" t="inlineStr">
        <is>
          <t>Botz Coffee</t>
        </is>
      </c>
      <c r="C87" t="inlineStr">
        <is>
          <t>USA</t>
        </is>
      </c>
      <c r="D87" t="inlineStr">
        <is>
          <t>Gakuyuini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2026-07-07</t>
        </is>
      </c>
      <c r="B88" t="inlineStr">
        <is>
          <t>Botz Coffee</t>
        </is>
      </c>
      <c r="C88" t="inlineStr">
        <is>
          <t>USA</t>
        </is>
      </c>
      <c r="D88" t="inlineStr">
        <is>
          <t>Kihuyo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2026-07-07</t>
        </is>
      </c>
      <c r="B89" t="inlineStr">
        <is>
          <t>Botz Coffee</t>
        </is>
      </c>
      <c r="C89" t="inlineStr">
        <is>
          <t>USA</t>
        </is>
      </c>
      <c r="D89" t="inlineStr">
        <is>
          <t>David Ruben Gómez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2026-07-07</t>
        </is>
      </c>
      <c r="B90" t="inlineStr">
        <is>
          <t>Botz Coffee</t>
        </is>
      </c>
      <c r="C90" t="inlineStr">
        <is>
          <t>USA</t>
        </is>
      </c>
      <c r="D90" t="inlineStr">
        <is>
          <t>Gitwe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2026-07-07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Pradera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2026-07-07</t>
        </is>
      </c>
      <c r="B92" t="inlineStr">
        <is>
          <t>Botz Coffee</t>
        </is>
      </c>
      <c r="C92" t="inlineStr">
        <is>
          <t>USA</t>
        </is>
      </c>
      <c r="D92" t="inlineStr">
        <is>
          <t>Faver Ninco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2026-07-07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2026-07-07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Pink BourbonPeachFinca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151.2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2026-07-07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CastilloLychee WashedSanta Monica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136.8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2026-07-07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GeshaNatural DRDEl Burro, Lot 15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439.2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2026-07-07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Caturra, BourbonNectar Citrullus WashedMonteblanco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115.2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2026-07-07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Typica MejoradoWashedFinca El Meridiano, Mario Hervas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158.4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2026-07-07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GeshaLuna BermudezFinca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208.8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2026-07-07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LandraceDouble Soak WashedBanko Taratu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129.6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2026-07-07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GeshaWashedFinca Nuguo, Lot 897 NWS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2026-07-07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GeshaWashed Lot 17El Burro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439.2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2026-07-07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CGLE17Hybrid WashedFinca Las Margaritas, Cafe Granja La Esperanza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259.2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2026-07-07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GeshaNatural Lot 26‑215Janson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324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2026-07-07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CaturraNaturalFinca El Paraiso, Jose Gomez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133.2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2026-07-07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LandraceWashedHabtamu Fekadu Aga, Goro Outgrowers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129.6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2026-07-07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Purple CaturraMora Azul WashedMonteblanco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136.8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2026-07-07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CastilloThermal Shock DecafFinca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129.6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2026-07-07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CaturraNaturalFinca El Paraiso, Jose Gomez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2026-07-07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GeshaLot 26‑130 WashedJanson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288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2026-07-07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Roaster's Choice Subscription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2026-07-07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GeshaLot 26‑189 WashedJanson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234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2026-07-07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CastilloRose TeaFinca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2026-07-07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Hydrangea Drops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2026-07-07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CastilloLychee WashedSanta Monica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2026-07-07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GeshaLuna BermudezFinca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208.8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2026-07-07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TypicaHoneyHacienda El Obraje, Pablo Guerrero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2026-07-07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GeshaLetty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208.8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2026-07-07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GeshaAnaerobic WashedFinca La Noria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2026-07-07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GeshaNaturalFinca Inmaculada, Fellow Farms Project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158.4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2026-07-07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GeshaWashedEl Burro Lot 17 (2025 Vintage, from Freezer)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306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2026-07-07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LandraceDouble Soak WashedBanko Taratu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2026-07-07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GeshaWashedFinca El Manto Verde, Trinidad Peña Silva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172.8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2026-07-07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GeshaWashedFinca El Turpial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2026-07-07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[Sale/Test Roast] Pink BourbonWashedFinca Inmaculada, Fellow Farms Project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2026-07-07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Ibonia Estate; AB Separation - Kenya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2026-07-07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Eduardo Quispe; Corral Pampa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2026-07-07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Jose &amp; Pepe Jijón And Francisco Vintimilla; Putushio - Ecuador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2026-07-07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Felix Morocho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2026-07-07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Duber Mejia; El Diamante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2026-07-07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Chorso Bule - Ethiopia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2026-07-07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Luis Salas; El Paraiso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2026-07-07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Aji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2026-07-07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Gerald Njagi; Kambarare Special Preparation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2026-07-07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Juan Jiménez; El Porvenir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2026-07-07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Juan Danilo Florez; Las Mañanitas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2026-07-07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Carlos Saenz; Machay Pata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2026-07-07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Danche, Washed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2026-07-07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Finca Nueva Alianza, Red Gesha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2026-07-07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David Berrio; La Casita, 2nd Harvest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2026-07-07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Pepe &amp; Family; Finca Soledad, Mejorado - Ecuador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2026-07-07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Pepe &amp; Family; Finca Soledad, Sidra - Ecuador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2026-07-07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William Ortiz; La Cabaña, 2nd Harvest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2026-07-07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Boneya Robe; Chorso Bule - Ethiopia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2026-07-07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Chelbessa - Ethiopia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2026-07-07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Jhon Alexander Bermudez; Finca La Estrella, 2nd Harvest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2026-07-07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Georgina Puma; Monte Verde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2026-07-07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Luis &amp; Mildred Montoya; La Arboleda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2026-07-07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Alo; Bombe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194.4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2026-07-07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Halo Hartume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2026-07-07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Gilber Huayllas; Llaqta Pata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2026-07-07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Edid Medina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2026-07-07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Anthony Kimani; Kibingo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176.4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2026-07-07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Magna Maldonado Padilla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205.2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2026-07-07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Daniel Caro Lopez; El Tambo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190.8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2026-07-07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El Espejo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2026-07-07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Chombi Plot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2026-07-07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Keramo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2026-07-07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Las Perlitas 3.0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2026-07-07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Tuke Yute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2026-07-07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Mariagracia Echeandia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2026-07-07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Artemira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2026-07-07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La Guaca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2026-07-07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Llanada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2026-07-07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El Sol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2026-07-07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Pradera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2026-07-07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Aristóbulo Rayo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2026-07-07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Brayan Joven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2026-07-07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Esmeralda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2026-07-07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Concepcion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2026-07-07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Bochessa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2026-07-07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Marimira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2026-07-07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Pedro Garcia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2026-07-07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Fredesvinda Estela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2026-07-07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Hugo Gonzalez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2026-07-07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German Ortiz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2026-07-07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Las Afiladeras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2026-07-07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Juan Valenzuela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2026-07-07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Gakuyuini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2026-07-07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Kihuyo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2026-07-07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David Ruben Gómez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2026-07-07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Gitwe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2026-07-07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 Pradera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2026-07-07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Faver Ninco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2026-07-07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Kii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2026-07-06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GeshaWashedEl Burro Lot 17 (2025 Vintage, from Freezer)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306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2026-07-06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CaturraNaturalFinca El Paraiso, Jose Gomez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133.2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2026-07-06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LandraceDouble Soak WashedBanko Taratu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2026-07-06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GeshaNatural Lot 26‑215Janson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324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2026-07-06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LandraceWashedHabtamu Fekadu Aga, Goro Outgrowers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129.6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2026-07-06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Typica MejoradoWashedFinca El Meridiano, Mario Hervas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158.4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2026-07-06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GeshaLot 26‑189 WashedJanson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234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2026-07-06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CastilloLychee WashedSanta Monica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2026-07-06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GeshaAnaerobic WashedFinca La Noria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223.2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2026-07-06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Purple CaturraMora Azul WashedMonteblanco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136.8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2026-07-06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GeshaWashedFinca El Turpial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172.8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2026-07-06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CaturraNaturalFinca El Paraiso, Jose Gomez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2026-07-06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TypicaHoneyHacienda El Obraje, Pablo Guerrero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2026-07-06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GeshaWashedFinca El Manto Verde, Trinidad Peña Silva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172.8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2026-07-06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GeshaLetty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208.8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2026-07-06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GeshaLuna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208.8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2026-07-06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Hydrangea Drops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2026-07-06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GeshaNatural DRDEl Burro, Lot 15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439.2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2026-07-06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CastilloThermal Shock DecafFinca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129.6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2026-07-06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GeshaLuna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208.8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2026-07-06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Pink BourbonPeachFinca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151.2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2026-07-06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GeshaWashed Lot 17El Burro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439.2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2026-07-06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LandraceDouble Soak WashedBanko Taratu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129.6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2026-07-06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CGLE17Hybrid WashedFinca Las Margaritas, Cafe Granja La Esperanza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259.2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2026-07-06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GeshaLot 26‑130 WashedJanson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288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2026-07-06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CastilloLychee WashedSanta Monica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136.8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2026-07-06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[Sale/Test Roast] Pink BourbonWashedFinca Inmaculada, Fellow Farms Project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2026-07-06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Roaster's Choice Subscription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2026-07-06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Caturra, BourbonNectar Citrullus WashedMonteblanco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115.2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2026-07-06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CastilloRose TeaFinca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2026-07-06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GeshaNaturalFinca Inmaculada, Fellow Farms Project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158.4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2026-07-06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GeshaWashedFinca Nuguo, Lot 897 NWS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2026-07-06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Ibonia Estate; AB Separation - Kenya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2026-07-06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Eduardo Quispe; Corral Pampa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2026-07-06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Jose &amp; Pepe Jijón And Francisco Vintimilla; Putushio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2026-07-06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Felix Morocho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2026-07-06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Duber Mejia; El Diamante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2026-07-06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Chorso Bule - Ethiopia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2026-07-06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Luis Salas; El Paraiso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2026-07-06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William Ortiz; La Cabaña, Aji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2026-07-06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Gerald Njagi; Kambarare Special Preparation - Kenya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2026-07-06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Juan Jiménez; El Porvenir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2026-07-06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Juan Danilo Florez; Las Mañanitas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2026-07-06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Carlos Saenz; Machay Pata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2026-07-06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Washed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2026-07-06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Dwight Aguilar Masias; Finca Nueva Alianza, Red Gesha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2026-07-06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David Berrio; La Casita, 2nd Harvest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2026-07-06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Pepe &amp; Family; Finca Soledad, Mejorado - Ecuador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2026-07-06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Pepe &amp; Family; Finca Soledad, Sidra - Ecuador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2026-07-06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William Ortiz; La Cabaña, 2nd Harvest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2026-07-06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Boneya Robe; Chorso Bule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2026-07-06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Chelbessa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2026-07-06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Jhon Alexander Bermudez; Finca La Estrella, 2nd Harvest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2026-07-06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Georgina Puma; Monte Verde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2026-07-06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Luis &amp; Mildred Montoya; La Arboleda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183.6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2026-07-06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Alo; Bombe - Ethiopia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194.4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2026-07-06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Halo Hartume - Ethiopia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2026-07-06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Gilber Huayllas; Llaqta Pata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2026-07-06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Edid Medina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2026-07-06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Anthony Kimani; Kibingo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176.4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2026-07-06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Magna Maldonado Padilla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205.2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2026-07-06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Daniel Caro Lopez; El Tambo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190.8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2026-07-06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El Espejo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2026-07-06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Chombi Plot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2026-07-06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Keramo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2026-07-06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Las Perlitas 3.0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2026-07-06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Tuke Yute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2026-07-06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Mariagracia Echeandia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2026-07-06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Artemira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2026-07-06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Finca La Guaca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2026-07-06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Llanada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2026-07-06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El Sol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2026-07-06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Pradera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2026-07-06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Aristóbulo Rayo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2026-07-06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Brayan Joven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2026-07-06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Esmeralda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2026-07-06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Concepcion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2026-07-06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Bochessa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2026-07-06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Marimira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2026-07-06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Pedro Garcia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2026-07-06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Fredesvinda Estela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2026-07-06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Hugo Gonzalez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2026-07-06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German Ortiz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2026-07-06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Las Afiladeras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2026-07-06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Juan Valenzuela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2026-07-06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Gakuyuini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2026-07-06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Kihuyo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2026-07-06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David Ruben Gómez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2026-07-06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Gitwe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2026-07-06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Pradera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2026-07-06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Faver Ninco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2026-07-06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Kii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2026-07-06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Typica MejoradoWashedFinca El Meridiano, Mario Hervas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158.4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2026-07-06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CastilloLychee WashedSanta Monica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136.8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2026-07-06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GeshaWashedFinca El Turpial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172.8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2026-07-06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CastilloThermal Shock DecafFinca El Paraiso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129.6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2026-07-06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CastilloPeach WashedSanta Monica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2026-07-06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[Sale/Test Roast] Pink BourbonWashedFinca Inmaculada, Fellow Farms Project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2026-07-06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GeshaWashed Lot 17El Burro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439.2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2026-07-06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GeshaNaturalFinca Inmaculada, Fellow Farms Project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158.4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2026-07-06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Purple CaturraMora Azul WashedMonteblanco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136.8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2026-07-06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GeshaNatural Lot 26‑215Janson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324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2026-07-06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GeshaWashedFinca Lerida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2026-07-06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GeshaLot 26‑130 WashedJanson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288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2026-07-06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GeshaLot 26‑189 WashedJanson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234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2026-07-06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GeshaLetty BermudezFinca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208.8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2026-07-06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LandraceDouble Soak WashedBanko Taratu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129.6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2026-07-06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Roaster's Choice Subscription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2026-07-06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CastilloLycheeFinca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2026-07-06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Pink BourbonWashedFinca El Calamar, Gildardo López Hoyos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2026-07-06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LandraceWashedHabtamu Fekadu Aga, Goro Outgrowers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129.6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2026-07-06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GeshaNaturalFinca Inmaculada, Fellow Farms Project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2026-07-06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GeshaLuna BermudezFinca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208.8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2026-07-06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CaturraNaturalFinca El Paraiso, Jose Gomez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133.2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2026-07-06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Caturra, BourbonNectar Citrullus WashedMonteblanco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115.2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2026-07-06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GeshaWashedFinca Nuguo, Lot 897 NWS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2026-07-06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Hydrangea Drops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2026-07-06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CastilloRose TeaFinca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126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2026-07-06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Pink BourbonWashedFinca El Diviso, José Antonio Cenon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2026-07-06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Pink BourbonPeachFinca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151.2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2026-07-06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GeshaNatural DRDEl Burro, Lot 15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439.2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2026-07-06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GeshaLuna BermudezFinca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208.8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2026-07-06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TypicaHoneyHacienda El Obraje, Pablo Guerrero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2026-07-06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LandraceDouble Soak WashedBanko Taratu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2026-07-06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CaturraNaturalFinca El Paraiso, Jose Gomez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2026-07-06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GeshaLetty BermudezFinca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2026-07-06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GeshaAnaerobic WashedFinca La Noria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2026-07-06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CGLE17Hybrid WashedFinca Las Margaritas, Cafe Granja La Esperanza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259.2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2026-07-06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GeshaHybrid WashedCerro Azul, Cafe Granja La Esperanza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2026-07-06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Ibonia Estate; AB Separation - Kenya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2026-07-06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Eduardo Quispe; Corral Pampa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2026-07-06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Jose &amp; Pepe Jijón And Francisco Vintimilla; Putushio - Ecuador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2026-07-06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Felix Morocho - Ecuador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2026-07-06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Duber Mejia; El Diamante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2026-07-06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Chorso Bule - Ethiopia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2026-07-06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Luis Salas; El Paraiso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2026-07-06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William Ortiz; La Cabaña, Aji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2026-07-06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Gerald Njagi; Kambarare Special Preparation - Kenya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2026-07-06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Juan Jiménez; El Porvenir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2026-07-06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Juan Danilo Florez; Las Mañanitas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2026-07-06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Carlos Saenz; Machay Pata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2026-07-06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Danche, Washed - Ethiopia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2026-07-06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Dwight Aguilar Masias; Finca Nueva Alianza, Red Gesha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2026-07-06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David Berrio; La Casita, 2nd Harvest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2026-07-06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Pepe &amp; Family; Finca Soledad, Mejorado - Ecuador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2026-07-06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Pepe &amp; Family; Finca Soledad, Sidra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2026-07-06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William Ortiz; La Cabaña, 2nd Harvest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2026-07-06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Boneya Robe; Chorso Bule - Ethiopia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2026-07-06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Chelbessa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2026-07-06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Jhon Alexander Bermudez; Finca La Estrella, 2nd Harvest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2026-07-06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Georgina Puma; Monte Verde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2026-07-06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Luis &amp; Mildred Montoya; La Arboleda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183.6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2026-07-06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Alo; Bombe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194.4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2026-07-06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Halo Hartume - Ethiopia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2026-07-06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Gilber Huayllas; Llaqta Pata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2026-07-06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Edid Medina - Peru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2026-07-06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Anthony Kimani; Kibingo - Kenya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176.4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2026-07-06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Magna Maldonado Padilla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205.2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2026-07-06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Daniel Caro Lopez; El Tambo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190.8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2026-07-06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Finca El Espejo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2026-07-06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Chombi Plot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2026-07-06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Keramo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2026-07-06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Las Perlitas 3.0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2026-07-06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Tuke Yute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2026-07-06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Mariagracia Echeandia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2026-07-06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Artemira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2026-07-06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Finca La Guaca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2026-07-06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Llanada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2026-07-06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El Sol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2026-07-06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Pradera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2026-07-06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Aristóbulo Rayo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2026-07-06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Brayan Joven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2026-07-06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Esmeralda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2026-07-06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Concepcion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2026-07-06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Bochessa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2026-07-06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Marimira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2026-07-06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Pedro Garcia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2026-07-06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Fredesvinda Estela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2026-07-06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Hugo Gonzalez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2026-07-06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German Ortiz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2026-07-06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Las Afiladeras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2026-07-06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Juan Valenzuela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2026-07-06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Gakuyuini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2026-07-06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Kihuyo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2026-07-06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David Ruben Gómez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2026-07-06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Gitwe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2026-07-06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La Pradera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2026-07-06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Faver Ninco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2026-07-06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Kii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2026-07-06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Caturra, BourbonNectar Citrullus WashedMonteblanco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115.2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2026-07-06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CaturraNaturalFinca El Paraiso, Jose Gomez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2026-07-06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GeshaNatural Lot 26‑215Janson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324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2026-07-06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CastilloRose TeaFinca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126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2026-07-06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GeshaLuna BermudezFinca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208.8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2026-07-06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Roaster's Choice Subscription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2026-07-06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[Sale/Test Roast] Pink BourbonWashedFinca Inmaculada, Fellow Farms Project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2026-07-06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GeshaHybrid WashedCerro Azul, Cafe Granja La Esperanza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2026-07-06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GeshaLuna BermudezFinca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208.8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2026-07-06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Pink BourbonWashedFinca El Calamar, Gildardo López Hoyos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2026-07-06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CastilloLychee WashedSanta Monica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136.8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2026-07-06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CastilloLycheeFinca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2026-07-06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GeshaWashedFinca Lerida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2026-07-06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GeshaLetty BermudezFinca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208.8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2026-07-06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GeshaWashedFinca Nuguo, Lot 897 NWS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2026-07-06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LandraceDouble Soak WashedBanko Taratu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129.6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2026-07-06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Purple CaturraMora Azul WashedMonteblanco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136.8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2026-07-06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Hydrangea Drops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2026-07-06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GeshaWashedFinca El Turpial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172.8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2026-07-06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CGLE17Hybrid WashedFinca Las Margaritas, Cafe Granja La Esperanza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259.2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2026-07-06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GeshaWashed Lot 17El Burro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439.2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2026-07-06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GeshaLot 26‑130 WashedJanson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288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2026-07-06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Pink BourbonPeachFinca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151.2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2026-07-06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GeshaLetty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2026-07-06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TypicaHoneyHacienda El Obraje, Pablo Guerrero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2026-07-06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CastilloThermal Shock DecafFinca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129.6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2026-07-06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CastilloPeach WashedSanta Monica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2026-07-06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CaturraNaturalFinca El Paraiso, Jose Gomez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133.2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2026-07-06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Pink BourbonWashedFinca El Diviso, José Antonio Cenon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2026-07-06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GeshaAnaerobic WashedFinca La Noria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2026-07-06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GeshaNatural DRDEl Burro, Lot 15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439.2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2026-07-06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LandraceWashedHabtamu Fekadu Aga, Goro Outgrowers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129.6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2026-07-06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GeshaNaturalFinca Inmaculada, Fellow Farms Project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2026-07-06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LandraceDouble Soak WashedBanko Taratu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2026-07-06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GeshaNaturalFinca Inmaculada, Fellow Farms Project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158.4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2026-07-06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Typica MejoradoWashedFinca El Meridiano, Mario Hervas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158.4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2026-07-06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GeshaLot 26‑189 WashedJanson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234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2026-07-06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Ibonia Estate; AB Separation - Kenya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2026-07-06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Eduardo Quispe; Corral Pampa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2026-07-06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Jose &amp; Pepe Jijón And Francisco Vintimilla; Putushio - Ecuador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2026-07-06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Felix Morocho - Ecuador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2026-07-06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Duber Mejia; El Diamante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2026-07-06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Chorso Bule - Ethiopia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2026-07-06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Luis Salas; El Paraiso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2026-07-06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William Ortiz; La Cabaña, Aji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2026-07-06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Gerald Njagi; Kambarare Special Preparation - Kenya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2026-07-06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Juan Jiménez; El Porvenir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2026-07-06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Juan Danilo Florez; Las Mañanitas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2026-07-06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Carlos Saenz; Machay Pata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2026-07-06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Danche, Washed - Ethiopia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2026-07-06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Dwight Aguilar Masias; Finca Nueva Alianza, Red Gesha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2026-07-06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David Berrio; La Casita, 2nd Harvest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2026-07-06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Pepe &amp; Family; Finca Soledad, Mejorado - Ecuador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2026-07-06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Pepe &amp; Family; Finca Soledad, Sidra - Ecuador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2026-07-06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William Ortiz; La Cabaña, 2nd Harvest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2026-07-06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Boneya Robe; Chorso Bule - Ethiopia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2026-07-06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Chelbessa - Ethiopia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2026-07-06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Jhon Alexander Bermudez; Finca La Estrella, 2nd Harvest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2026-07-06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Georgina Puma; Monte Verde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2026-07-06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Luis &amp; Mildred Montoya; La Arboleda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183.6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2026-07-06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Alo; Bombe - Ethiopia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194.4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2026-07-06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Halo Hartume - Ethiopia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2026-07-06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Gilber Huayllas; Llaqta Pata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2026-07-06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Edid Medina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2026-07-06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Anthony Kimani; Kibingo - Kenya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176.4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2026-07-06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Magna Maldonado Padilla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205.2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2026-07-06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Daniel Caro Lopez; El Tambo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190.8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2026-07-06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Finca El Espejo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2026-07-06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Chombi Plot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2026-07-06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Keramo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2026-07-06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Las Perlitas 3.0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2026-07-06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Tuke Yute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2026-07-06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Mariagracia Echeandia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2026-07-06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Finca Artemira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2026-07-06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Finca La Guaca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2026-07-06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Llanada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2026-07-06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El Sol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2026-07-06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La Pradera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2026-07-06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Aristóbulo Rayo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2026-07-06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Brayan Joven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2026-07-06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Esmeralda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2026-07-06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La Concepcion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2026-07-06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Bochessa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2026-07-06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Marimira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2026-07-06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Pedro Garcia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2026-07-06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Fredesvinda Estela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2026-07-06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Hugo Gonzalez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2026-07-06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German Ortiz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2026-07-06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Las Afiladeras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2026-07-06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Juan Valenzuela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2026-07-06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Gakuyuini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2026-07-06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Kihuyo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2026-07-06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David Ruben Gómez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2026-07-06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Gitwe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2026-07-06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La Pradera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2026-07-06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Faver Ninco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2026-07-06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Kii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2026-07-06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GeshaWashed Lot 17El Burro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439.2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2026-07-06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Pink BourbonWashedFinca El Calamar, Gildardo López Hoyos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2026-07-06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GeshaLetty BermudezFinca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208.8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2026-07-06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Caturra, BourbonNectar Citrullus WashedMonteblanco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115.2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2026-07-06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Pink BourbonPeachFinca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151.2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2026-07-06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GeshaAnaerobic WashedFinca La Noria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2026-07-06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GeshaLot 26‑189 WashedJanson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234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2026-07-06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CastilloLycheeFinca El Paraiso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2026-07-06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LandraceDouble Soak WashedBanko Taratu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2026-07-06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Pink BourbonWashedFinca El Diviso, José Antonio Cenon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2026-07-06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CastilloLychee WashedSanta Monica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136.8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2026-07-06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CastilloThermal Shock DecafFinca El Paraiso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129.6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2026-07-06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GeshaLuna BermudezFinca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208.8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2026-07-06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LandraceDouble Soak WashedBanko Taratu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129.6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2026-07-06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GeshaNatural DRDEl Burro, Lot 15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439.2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2026-07-06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CaturraNaturalFinca El Paraiso, Jose Gomez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2026-07-06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CastilloPeach WashedSanta Monica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2026-07-06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GeshaWashedFinca El Turpial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172.8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2026-07-06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GeshaLetty BermudezFinca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2026-07-06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Typica MejoradoWashedFinca El Meridiano, Mario Hervas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158.4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2026-07-06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CastilloRose TeaFinca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126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2026-07-06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GeshaNatural Lot 26‑215Janson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324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2026-07-06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GeshaLuna BermudezFinca El Paraiso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208.8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2026-07-06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CaturraNaturalFinca El Paraiso, Jose Gomez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133.2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2026-07-06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GeshaWashedFinca Lerida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2026-07-06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CGLE17Hybrid WashedFinca Las Margaritas, Cafe Granja La Esperanza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259.2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2026-07-06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Hydrangea Drops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2026-07-06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GeshaWashedFinca Nuguo, Lot 897 NWS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2026-07-06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GeshaNaturalFinca Inmaculada, Fellow Farms Project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2026-07-06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[Sale/Test Roast] Pink BourbonWashedFinca Inmaculada, Fellow Farms Project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2026-07-06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TypicaHoneyHacienda El Obraje, Pablo Guerrero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2026-07-06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Purple CaturraMora Azul WashedMonteblanco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136.8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2026-07-06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Roaster's Choice Subscription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2026-07-06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GeshaLot 26‑130 WashedJanson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288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2026-07-06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GeshaHybrid WashedCerro Azul, Cafe Granja La Esperanza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2026-07-06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LandraceWashedHabtamu Fekadu Aga, Goro Outgrowers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129.6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2026-07-06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GeshaNaturalFinca Inmaculada, Fellow Farms Project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158.4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2026-07-06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Ibonia Estate; AB Separation - Kenya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2026-07-06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Eduardo Quispe; Corral Pampa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2026-07-06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Jose &amp; Pepe Jijón And Francisco Vintimilla; Putushio - Ecuador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2026-07-06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Felix Morocho - Ecuador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2026-07-06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Duber Mejia; El Diamante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2026-07-06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Chorso Bule - Ethiopia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2026-07-06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Luis Salas; El Paraiso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2026-07-06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William Ortiz; La Cabaña, Aji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2026-07-06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Gerald Njagi; Kambarare Special Preparation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2026-07-06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Juan Jiménez; El Porvenir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2026-07-06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Juan Danilo Florez; Las Mañanitas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2026-07-06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Carlos Saenz; Machay Pata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2026-07-06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Danche, Washed - Ethiopia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2026-07-06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Dwight Aguilar Masias; Finca Nueva Alianza, Red Gesha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2026-07-06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David Berrio; La Casita, 2nd Harvest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2026-07-06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Pepe &amp; Family; Finca Soledad, Mejorado - Ecuador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2026-07-06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Pepe &amp; Family; Finca Soledad, Sidra - Ecuador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2026-07-06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William Ortiz; La Cabaña, 2nd Harvest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2026-07-06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Boneya Robe; Chorso Bule - Ethiopia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2026-07-06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Chelbessa - Ethiopia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2026-07-06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Jhon Alexander Bermudez; Finca La Estrella, 2nd Harvest - Colombia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2026-07-06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Georgina Puma; Monte Verde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2026-07-06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Luis &amp; Mildred Montoya; La Arboleda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183.6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2026-07-06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Alo; Bombe - Ethiopia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194.4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2026-07-06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Halo Hartume - Ethiopia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2026-07-06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Gilber Huayllas; Llaqta Pata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2026-07-06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Edid Medina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2026-07-06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Anthony Kimani; Kibingo - Kenya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176.4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2026-07-06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Magna Maldonado Padilla - Peru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205.2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2026-07-06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Daniel Caro Lopez; El Tambo - Colombia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190.8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2026-07-06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Finca El Espejo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2026-07-06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Chombi Plot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2026-07-06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Keramo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2026-07-06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Las Perlitas 3.0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2026-07-06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Tuke Yute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2026-07-06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Mariagracia Echeandia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2026-07-06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Finca Artemira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2026-07-06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Finca La Guaca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2026-07-06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La Llanada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2026-07-06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El Sol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2026-07-06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 Pradera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2026-07-06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Aristóbulo Rayo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2026-07-06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Brayan Joven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2026-07-06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La Esmeralda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2026-07-06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La Concepcion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2026-07-06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Bochessa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2026-07-06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Marimira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2026-07-06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Pedro Garcia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2026-07-06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Fredesvinda Estela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2026-07-06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Hugo Gonzalez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2026-07-06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German Ortiz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2026-07-06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Las Afiladeras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2026-07-06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Juan Valenzuela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2026-07-06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Gakuyuini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2026-07-06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Kihuyo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2026-07-06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David Ruben Gómez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2026-07-06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Gitwe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2026-07-06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La Pradera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2026-07-06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Faver Ninco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2026-07-06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Kii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2026-07-05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CaturraNaturalFinca El Paraiso, Jose Gomez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2026-07-05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Caturra, BourbonNectar Citrullus WashedMonteblanco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115.2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2026-07-05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GeshaNaturalFinca Inmaculada, Fellow Farms Project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2026-07-05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GeshaWashed Lot 17El Burro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439.2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2026-07-05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CastilloLychee WashedSanta Monica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136.8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2026-07-05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GeshaNatural DRDEl Burro, Lot 15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439.2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2026-07-05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CGLE17Hybrid WashedFinca Las Margaritas, Cafe Granja La Esperanza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259.2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2026-07-05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GeshaLetty BermudezFinca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2026-07-05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CaturraNaturalFinca El Paraiso, Jose Gomez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133.2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2026-07-05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Pink BourbonWashedFinca El Calamar, Gildardo López Hoyos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2026-07-05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GeshaWashedFinca Nuguo, Lot 897 NWS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2026-07-05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GeshaWashedFinca El Turpial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172.8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2026-07-05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CastilloPeach WashedSanta Monica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2026-07-05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GeshaLuna BermudezFinca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208.8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2026-07-05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GeshaNaturalFinca Inmaculada, Fellow Farms Project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158.4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2026-07-05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LandraceDouble Soak WashedBanko Taratu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2026-07-05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GeshaLetty BermudezFinca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208.8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2026-07-05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Purple CaturraMora Azul WashedMonteblanco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136.8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2026-07-05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Typica MejoradoWashedFinca El Meridiano, Mario Hervas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158.4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2026-07-05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Pink BourbonPeachFinca El Paraiso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151.2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2026-07-05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CastilloThermal Shock DecafFinca El Paraiso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129.6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2026-07-05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GeshaLuna BermudezFinca El Paraiso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208.8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2026-07-05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Pink BourbonWashedFinca El Diviso, José Antonio Cenon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2026-07-05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GeshaHybrid WashedCerro Azul, Cafe Granja La Esperanza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2026-07-05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GeshaLot 26‑130 WashedJanson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288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2026-07-05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Hydrangea Drops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2026-07-05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CastilloRose TeaFinca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126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2026-07-05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Roaster's Choice Subscription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2026-07-05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GeshaAnaerobic WashedFinca La Noria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2026-07-05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GeshaLot 26‑189 WashedJanson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234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2026-07-05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LandraceDouble Soak WashedBanko Taratu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129.6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2026-07-05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GeshaWashedFinca Lerida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2026-07-05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CastilloLycheeFinca El Paraiso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2026-07-05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[Sale/Test Roast] Pink BourbonWashedFinca Inmaculada, Fellow Farms Project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2026-07-05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GeshaNatural Lot 26‑215Janson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324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2026-07-05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LandraceWashedHabtamu Fekadu Aga, Goro Outgrowers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129.6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2026-07-05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TypicaHoneyHacienda El Obraje, Pablo Guerrero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2026-07-05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Ibonia Estate; AB Separation - Kenya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2026-07-05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Eduardo Quispe; Corral Pampa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2026-07-05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Jose &amp; Pepe Jijón And Francisco Vintimilla; Putushio - Ecuador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2026-07-05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Felix Morocho - Ecuador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2026-07-05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Duber Mejia; El Diamante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2026-07-05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Chorso Bule - Ethiopia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2026-07-05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Luis Salas; El Paraiso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2026-07-05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William Ortiz; La Cabaña, Aji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2026-07-05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Gerald Njagi; Kambarare Special Preparation - Kenya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2026-07-05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Juan Jiménez; El Porvenir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2026-07-05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Juan Danilo Florez; Las Mañanitas - Colombia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2026-07-05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Carlos Saenz; Machay Pata - Peru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2026-07-05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Danche, Washed - Ethiopia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2026-07-05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Dwight Aguilar Masias; Finca Nueva Alianza, Red Gesha - Peru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2026-07-05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David Berrio; La Casita, 2nd Harvest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2026-07-05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Pepe &amp; Family; Finca Soledad, Mejorado - Ecuador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2026-07-05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Pepe &amp; Family; Finca Soledad, Sidra - Ecuador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2026-07-05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William Ortiz; La Cabaña, 2nd Harvest - Colombia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2026-07-05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Boneya Robe; Chorso Bule - Ethiopia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2026-07-05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Chelbessa - Ethiopia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2026-07-05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Jhon Alexander Bermudez; Finca La Estrella, 2nd Harvest - Colombia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2026-07-05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Georgina Puma; Monte Verde - Peru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2026-07-05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Luis &amp; Mildred Montoya; La Arboleda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183.6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2026-07-05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Alo; Bombe - Ethiopia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194.4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2026-07-05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Halo Hartume - Ethiopia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2026-07-05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Gilber Huayllas; Llaqta Pata - Peru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2026-07-05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Edid Medina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2026-07-05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Anthony Kimani; Kibingo - Kenya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176.4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2026-07-05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Magna Maldonado Padilla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205.2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2026-07-05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Daniel Caro Lopez; El Tambo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190.8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2026-07-05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Mate Matiwos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2026-07-05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Nguisse Nare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2026-07-05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Bekele Kechara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2026-07-05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Mate Matiwos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2026-07-05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Duncan Lot 2004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2026-07-05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Finca El Espejo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2026-07-05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Chombi Plot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2026-07-05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Keramo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2026-07-05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Las Perlitas 3.0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2026-07-05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Tuke Yute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2026-07-05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Mariagracia Echeandia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2026-07-05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Finca Artemira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2026-07-05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Finca La Guaca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2026-07-05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Llanada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2026-07-05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El Sol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2026-07-05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La Pradera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2026-07-05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Aristóbulo Rayo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2026-07-05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Brayan Joven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2026-07-05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La Esmeralda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2026-07-05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La Concepcion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2026-07-05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Bochessa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2026-07-05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Marimira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2026-07-05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Pedro Garcia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2026-07-05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Fredesvinda Estela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2026-07-05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Hugo Gonzalez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2026-07-05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German Ortiz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2026-07-05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Las Afiladeras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2026-07-05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Juan Valenzuela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2026-07-05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Gakuyuini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2026-07-05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Kihuyo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2026-07-05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Pink BourbonPeachFinca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151.2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2026-07-05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Typica MejoradoWashedFinca El Meridiano, Mario Hervas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158.4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2026-07-05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LandraceWashedHabtamu Fekadu Aga, Goro Outgrowers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129.6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2026-07-05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CaturraNaturalFinca El Paraiso, Jose Gomez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2026-07-05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Pink BourbonWashedFinca El Diviso, José Antonio Cenon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2026-07-05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Pink BourbonWashedFinca El Calamar, Gildardo López Hoyos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2026-07-05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GeshaWashedFinca Nuguo, Lot 897 NWS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2026-07-05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GeshaLot 26‑130 WashedJanson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288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2026-07-05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GeshaWashed Lot 17El Burro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439.2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2026-07-05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GeshaWashedFinca El Turpial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172.8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2026-07-05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GeshaLetty BermudezFinca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208.8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2026-07-05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GeshaNaturalFinca Inmaculada, Fellow Farms Project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2026-07-05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GeshaLot 26‑189 WashedJanson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234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2026-07-05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GeshaWashedFinca Lerida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2026-07-05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CastilloThermal Shock DecafFinca El Paraiso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129.6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2026-07-05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CastilloRose TeaFinca El Paraiso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126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2026-07-05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Roaster's Choice Subscription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2026-07-05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GeshaAnaerobic WashedFinca La Noria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2026-07-05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CGLE17Hybrid WashedFinca Las Margaritas, Cafe Granja La Esperanza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259.2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2026-07-05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GeshaLuna BermudezFinca El Paraiso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208.8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2026-07-05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GeshaNatural DRDEl Burro, Lot 15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439.2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2026-07-05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TypicaHoneyHacienda El Obraje, Pablo Guerrero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2026-07-05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GeshaNatural Lot 26‑215Janson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324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2026-07-05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CastilloLycheeFinca El Paraiso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2026-07-05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CastilloLychee WashedSanta Monica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136.8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2026-07-05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GeshaHybrid WashedCerro Azul, Cafe Granja La Esperanza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2026-07-05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GeshaNaturalFinca Inmaculada, Fellow Farms Project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158.4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2026-07-05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[Sale/Test Roast] Pink BourbonWashedFinca Inmaculada, Fellow Farms Project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2026-07-05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LandraceDouble Soak WashedBanko Taratu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129.6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2026-07-05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CastilloPeach WashedSanta Monica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2026-07-05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Caturra, BourbonNectar Citrullus WashedMonteblanco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115.2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2026-07-05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GeshaLuna BermudezFinca El Paraiso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208.8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2026-07-05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CaturraNaturalFinca El Paraiso, Jose Gomez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133.2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2026-07-05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LandraceDouble Soak WashedBanko Taratu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2026-07-05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Purple CaturraMora Azul WashedMonteblanco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136.8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2026-07-05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GeshaLetty BermudezFinca El Paraiso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2026-07-05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Hydrangea Drops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2026-07-05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Ibonia Estate; AB Separation - Kenya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2026-07-05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Eduardo Quispe; Corral Pampa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2026-07-05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Jose &amp; Pepe Jijón And Francisco Vintimilla; Putushio - Ecuador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2026-07-05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Felix Morocho - Ecuador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2026-07-05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Duber Mejia; El Diamante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2026-07-05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Chorso Bule - Ethiopia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2026-07-05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Luis Salas; El Paraiso - Peru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2026-07-05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William Ortiz; La Cabaña, Aji - Colombia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2026-07-05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Gerald Njagi; Kambarare Special Preparation - Kenya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2026-07-05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Juan Jiménez; El Porvenir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2026-07-05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Juan Danilo Florez; Las Mañanitas - Colombia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2026-07-05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Carlos Saenz; Machay Pata - Peru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2026-07-05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Danche, Washed - Ethiopia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2026-07-05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Dwight Aguilar Masias; Finca Nueva Alianza, Red Gesha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2026-07-05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David Berrio; La Casita, 2nd Harvest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2026-07-05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Pepe &amp; Family; Finca Soledad, Mejorado - Ecuador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2026-07-05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Pepe &amp; Family; Finca Soledad, Sidra - Ecuador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2026-07-05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William Ortiz; La Cabaña, 2nd Harvest - Colombia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2026-07-05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Boneya Robe; Chorso Bule - Ethiopia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2026-07-05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Chelbessa - Ethiopia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2026-07-05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Jhon Alexander Bermudez; Finca La Estrella, 2nd Harvest - Colombia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2026-07-05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Georgina Puma; Monte Verde - Peru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2026-07-05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Luis &amp; Mildred Montoya; La Arboleda - Colombia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183.6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2026-07-05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Alo; Bombe - Ethiopia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194.4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2026-07-05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Halo Hartume - Ethiopia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2026-07-05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Gilber Huayllas; Llaqta Pata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2026-07-05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Edid Medina - Peru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2026-07-05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Anthony Kimani; Kibingo - Kenya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176.4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2026-07-05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Magna Maldonado Padilla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205.2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2026-07-05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Daniel Caro Lopez; El Tambo - Colombia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190.8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2026-07-05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Mate Matiwos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2026-07-05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Nguisse Nare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2026-07-05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Bekele Kechara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2026-07-05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Mate Matiwos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2026-07-05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Duncan Lot 2004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2026-07-05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Finca El Espejo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2026-07-05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Chombi Plot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2026-07-05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Keramo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2026-07-05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Las Perlitas 3.0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2026-07-05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Tuke Yute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2026-07-05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Mariagracia Echeandia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2026-07-05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Finca Artemira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2026-07-05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Finca La Guaca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2026-07-05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La Llanada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2026-07-05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El Sol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2026-07-05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La Pradera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2026-07-05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Aristóbulo Rayo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2026-07-05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Brayan Joven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2026-07-05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La Esmeralda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2026-07-05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La Concepcion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2026-07-05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Bochessa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2026-07-05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Marimira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2026-07-05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Pedro Garcia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2026-07-05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Fredesvinda Estela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2026-07-05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Hugo Gonzalez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2026-07-05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German Ortiz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2026-07-05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Las Afiladeras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2026-07-05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Juan Valenzuela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2026-07-05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Gakuyuini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2026-07-05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Kihuyo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2026-07-05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[Sale/Test Roast] Pink BourbonWashedFinca Inmaculada, Fellow Farms Project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2026-07-05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GeshaWashedFinca Nuguo, Lot 897 NWS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2026-07-05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CaturraNaturalFinca El Paraiso, Jose Gomez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133.2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2026-07-05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CastilloLychee WashedSanta Monica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136.8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2026-07-05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GeshaNatural Lot 26‑215Janson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324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2026-07-05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GeshaLetty BermudezFinca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208.8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2026-07-05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GeshaHybrid WashedCerro Azul, Cafe Granja La Esperanza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2026-07-05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LandraceDouble Soak WashedBanko Taratu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129.6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2026-07-05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GeshaLot 26‑130 WashedJanson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288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2026-07-05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Pink BourbonPeachFinca El Paraiso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151.2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2026-07-05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GeshaNaturalFinca Inmaculada, Fellow Farms Project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2026-07-05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Pink BourbonWashedFinca El Calamar, Gildardo López Hoyos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2026-07-05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CaturraNaturalFinca El Paraiso, Jose Gomez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2026-07-05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GeshaLot 26‑189 WashedJanson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234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2026-07-05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CastilloThermal Shock DecafFinca El Paraiso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129.6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2026-07-05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Typica MejoradoWashedFinca El Meridiano, Mario Hervas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158.4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2026-07-05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CastilloLycheeFinca El Paraiso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2026-07-05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LandraceDouble Soak WashedBanko Taratu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2026-07-05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Hydrangea Drops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2026-07-05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CGLE17Hybrid WashedFinca Las Margaritas, Cafe Granja La Esperanza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259.2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2026-07-05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Caturra, BourbonNectar Citrullus WashedMonteblanco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115.2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2026-07-05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Pink BourbonWashedFinca El Diviso, José Antonio Cenon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2026-07-05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LandraceWashedHabtamu Fekadu Aga, Goro Outgrowers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129.6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2026-07-05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GeshaWashedFinca Lerida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2026-07-05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GeshaWashedFinca El Turpial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172.8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2026-07-05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GeshaLetty BermudezFinca El Paraiso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2026-07-05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GeshaLuna BermudezFinca El Paraiso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208.8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2026-07-05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CastilloRose TeaFinca El Paraiso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126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2026-07-05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GeshaWashed Lot 17El Burro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439.2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2026-07-05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CastilloPeach WashedSanta Monica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2026-07-05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TypicaHoneyHacienda El Obraje, Pablo Guerrero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2026-07-05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GeshaNatural DRDEl Burro, Lot 15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439.2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2026-07-05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GeshaAnaerobic WashedFinca La Noria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2026-07-05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Purple CaturraMora Azul WashedMonteblanco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136.8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2026-07-05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GeshaLuna BermudezFinca El Paraiso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208.8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2026-07-05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GeshaNaturalFinca Inmaculada, Fellow Farms Project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158.4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2026-07-05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Roaster's Choice Subscription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2026-07-05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Ibonia Estate; AB Separation - Kenya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2026-07-05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Eduardo Quispe; Corral Pampa - Peru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2026-07-05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Jose &amp; Pepe Jijón And Francisco Vintimilla; Putushio - Ecuador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2026-07-05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Felix Morocho - Ecuador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2026-07-05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Duber Mejia; El Diamante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2026-07-05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Chorso Bule - Ethiopia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2026-07-05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Luis Salas; El Paraiso - Peru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2026-07-05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William Ortiz; La Cabaña, Aji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2026-07-05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Gerald Njagi; Kambarare Special Preparation - Kenya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2026-07-05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Juan Jiménez; El Porvenir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2026-07-05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Juan Danilo Florez; Las Mañanitas - Colombia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2026-07-05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Carlos Saenz; Machay Pata - Peru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2026-07-05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Danche, Washed - Ethiopia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2026-07-05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Dwight Aguilar Masias; Finca Nueva Alianza, Red Gesha - Peru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2026-07-05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David Berrio; La Casita, 2nd Harvest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2026-07-05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Pepe &amp; Family; Finca Soledad, Mejorado - Ecuador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2026-07-05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Pepe &amp; Family; Finca Soledad, Sidra - Ecuador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2026-07-05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William Ortiz; La Cabaña, 2nd Harvest - Colombia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2026-07-05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Boneya Robe; Chorso Bule - Ethiopia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2026-07-05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Chelbessa - Ethiopia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2026-07-05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Jhon Alexander Bermudez; Finca La Estrella, 2nd Harvest - Colombia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2026-07-05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Georgina Puma; Monte Verde - Peru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2026-07-05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Luis &amp; Mildred Montoya; La Arboleda - Colombia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183.6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2026-07-05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Alo; Bombe - Ethiopia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194.4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2026-07-05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Halo Hartume - Ethiopia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2026-07-05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Gilber Huayllas; Llaqta Pata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2026-07-05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Edid Medina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2026-07-05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Anthony Kimani; Kibingo - Kenya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176.4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2026-07-05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Magna Maldonado Padilla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205.2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2026-07-05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Daniel Caro Lopez; El Tambo - Colombia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190.8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2026-07-05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Mate Matiwos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2026-07-05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Nguisse Nare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2026-07-05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Bekele Kechara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2026-07-05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Mate Matiwos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2026-07-05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Duncan Lot 2004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2026-07-05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Finca El Espejo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2026-07-05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Chombi Plot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2026-07-05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Keramo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2026-07-05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Las Perlitas 3.0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2026-07-05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Tuke Yute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2026-07-05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Mariagracia Echeandia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2026-07-05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Finca Artemira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2026-07-05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Finca La Guaca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2026-07-05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La Llanada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2026-07-05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El Sol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2026-07-05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La Pradera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2026-07-05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Aristóbulo Rayo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2026-07-05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Brayan Joven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2026-07-05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La Esmeralda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2026-07-05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La Concepcion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2026-07-05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Bochessa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2026-07-05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Marimira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2026-07-05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Pedro Garcia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2026-07-05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Fredesvinda Estela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2026-07-05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Hugo Gonzalez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2026-07-05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German Ortiz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2026-07-05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Las Afiladeras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2026-07-05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Juan Valenzuela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2026-07-05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Gakuyuini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2026-07-05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Kihuyo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2026-07-05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TypicaHoneyHacienda El Obraje, Pablo Guerrero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2026-07-05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CastilloRose TeaFinca El Paraiso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126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2026-07-05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Caturra, BourbonNectar Citrullus WashedMonteblanco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115.2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2026-07-05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GeshaWashed Lot 17El Burro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439.2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2026-07-05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[Sale/Test Roast] Pink BourbonWashedFinca Inmaculada, Fellow Farms Project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2026-07-05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GeshaWashedFinca El Turpial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172.8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2026-07-05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LandraceDouble Soak WashedBanko Taratu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2026-07-05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CastilloLychee WashedSanta Monica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136.8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2026-07-05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Pink BourbonPeachFinca El Paraiso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151.2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2026-07-05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CaturraNaturalFinca El Paraiso, Jose Gomez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133.2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2026-07-05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Hydrangea Drops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2026-07-05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GeshaLuna BermudezFinca El Paraiso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208.8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2026-07-05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GeshaHybrid WashedCerro Azul, Cafe Granja La Esperanza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2026-07-05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LandraceWashedHabtamu Fekadu Aga, Goro Outgrowers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129.6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2026-07-05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GeshaLetty BermudezFinca El Paraiso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208.8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2026-07-05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Purple CaturraMora Azul WashedMonteblanco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136.8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2026-07-05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CGLE17Hybrid WashedFinca Las Margaritas, Cafe Granja La Esperanza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259.2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2026-07-05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LandraceDouble Soak WashedBanko Taratu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129.6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2026-07-05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Pink BourbonWashedFinca El Diviso, José Antonio Cenon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2026-07-05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GeshaLot 26‑130 WashedJanson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288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2026-07-05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GeshaNatural Lot 26‑215Janson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324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2026-07-05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Roaster's Choice Subscription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2026-07-05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GeshaLot 26‑189 WashedJanson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234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2026-07-05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[Rested] GeshaLetty BermudezFinca El Paraiso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2026-07-05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CastilloThermal Shock DecafFinca El Paraiso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129.6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2026-07-05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GeshaNaturalFinca Inmaculada, Fellow Farms Project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2026-07-05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GeshaNaturalFinca Inmaculada, Fellow Farms Project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158.4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2026-07-05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GeshaNatural DRDEl Burro, Lot 15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439.2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2026-07-05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CaturraNaturalFinca El Paraiso, Jose Gomez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2026-07-05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Pink BourbonWashedFinca El Calamar, Gildardo López Hoyos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2026-07-05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GeshaAnaerobic WashedFinca La Noria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2026-07-05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CastilloLycheeFinca El Paraiso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2026-07-05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Typica MejoradoWashedFinca El Meridiano, Mario Hervas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158.4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2026-07-05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GeshaWashedFinca Lerida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2026-07-05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GeshaWashedFinca Nuguo, Lot 897 NWS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2026-07-05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CastilloPeach WashedSanta Monica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2026-07-05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GeshaLuna BermudezFinca El Paraiso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208.8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2026-07-05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Ibonia Estate; AB Separation - Kenya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2026-07-05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Eduardo Quispe; Corral Pampa - Peru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2026-07-05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Jose &amp; Pepe Jijón And Francisco Vintimilla; Putushio - Ecuador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2026-07-05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Felix Morocho - Ecuador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2026-07-05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Duber Mejia; El Diamante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2026-07-05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Chorso Bule - Ethiopia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2026-07-05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Luis Salas; El Paraiso - Peru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2026-07-05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William Ortiz; La Cabaña, Aji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2026-07-05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Gerald Njagi; Kambarare Special Preparation - Kenya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2026-07-05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Juan Jiménez; El Porvenir - Colombia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2026-07-05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Juan Danilo Florez; Las Mañanitas - Colombia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2026-07-05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Carlos Saenz; Machay Pata - Peru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2026-07-05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Danche, Washed - Ethiopia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2026-07-05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Dwight Aguilar Masias; Finca Nueva Alianza, Red Gesha - Peru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2026-07-05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David Berrio; La Casita, 2nd Harvest - Colombia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2026-07-05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Pepe &amp; Family; Finca Soledad, Mejorado - Ecuador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2026-07-05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Pepe &amp; Family; Finca Soledad, Sidra - Ecuador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2026-07-05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William Ortiz; La Cabaña, 2nd Harvest - Colombia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2026-07-05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Boneya Robe; Chorso Bule - Ethiopia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2026-07-05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Chelbessa - Ethiopia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2026-07-05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Jhon Alexander Bermudez; Finca La Estrella, 2nd Harvest - Colombia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2026-07-05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Georgina Puma; Monte Verde - Peru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2026-07-05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Luis &amp; Mildred Montoya; La Arboleda - Colombia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183.6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2026-07-05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Alo; Bombe - Ethiopia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194.4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2026-07-05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Halo Hartume - Ethiopia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2026-07-05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Gilber Huayllas; Llaqta Pata - Peru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2026-07-05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Edid Medina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2026-07-05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Anthony Kimani; Kibingo - Kenya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176.4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2026-07-05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Magna Maldonado Padilla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205.2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2026-07-05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Daniel Caro Lopez; El Tambo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190.8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2026-07-05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Mate Matiwos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2026-07-05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Nguisse Nare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2026-07-05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Bekele Kechara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2026-07-05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Mate Matiwos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2026-07-05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Duncan Lot 2004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2026-07-05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Finca El Espejo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2026-07-05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Chombi Plot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2026-07-05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Keramo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2026-07-05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Las Perlitas 3.0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2026-07-05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Tuke Yute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2026-07-05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Mariagracia Echeandia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2026-07-05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Finca Artemira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2026-07-05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Finca La Guaca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2026-07-05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La Llanada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2026-07-05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El Sol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2026-07-05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La Pradera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2026-07-05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Aristóbulo Rayo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2026-07-05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Brayan Joven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2026-07-05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La Esmeralda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2026-07-05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La Concepcion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2026-07-05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Bochessa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2026-07-05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Marimira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2026-07-05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Pedro Garcia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2026-07-05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Fredesvinda Estela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2026-07-05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Hugo Gonzalez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2026-07-05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German Ortiz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2026-07-05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Las Afiladeras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2026-07-05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Juan Valenzuela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2026-07-05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Gakuyuini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2026-07-05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Kihuyo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2026-07-04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GeshaNatural DRDEl Burro, Lot 15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439.2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2026-07-04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TypicaHoneyHacienda El Obraje, Pablo Guerrero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2026-07-04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Pink BourbonWashedFinca El Diviso, José Antonio Cenon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2026-07-04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Hydrangea Drops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2026-07-04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GeshaWashedFinca El Manto Verde, Trinidad Peña Silva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172.8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2026-07-04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LandraceDouble Soak WashedBanko Taratu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129.6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2026-07-04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Pink BourbonPeachFinca El Paraiso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2026-07-04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CaturraNaturalFinca El Paraiso, Jose Gomez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2026-07-04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CaturraNaturalFinca El Paraiso, Jose Gomez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133.2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2026-07-04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TypicaHoneyHacienda El Obraje, Pablo Guerrero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144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2026-07-04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GeshaWashedFinca Lerida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2026-07-04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GeshaWashedFinca El Turpial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172.8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2026-07-04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GeshaWashedFinca El Turpial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172.8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2026-07-04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GeshaWashed Lot 17El Burro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439.2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2026-07-04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GeshaNatural DRDEl Burro, Lot 15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439.2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2026-07-04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GeshaNaturalFinca Inmaculada, Fellow Farms Project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2026-07-04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CastilloThermal Shock DecafFinca El Paraiso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2026-07-04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CastilloLychee WashedSanta Monica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136.8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2026-07-04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Roaster's Choice Subscription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2026-07-04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GeshaWashedEl Burro Lot 17 (2025 Vintage, from Freezer)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306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2026-07-04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GeshaAnaerobic WashedFinca La Noria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2026-07-04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[Rested] GeshaWashedFinca Nuguo, Lot 897 NWS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2026-07-04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Purple CaturraMora Azul WashedMonteblanco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136.8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2026-07-04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CastilloLycheeFinca El Paraiso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2026-07-04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CastilloPeach WashedSanta Monica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2026-07-04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LandraceDouble Soak WashedBanko Taratu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2026-07-04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GeshaLuna BermudezFinca El Paraiso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2026-07-04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[Sale/Test Roast] Pink BourbonWashedFinca Inmaculada, Fellow Farms Project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2026-07-04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GeshaLuna BermudezFinca El Paraiso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208.8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2026-07-04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GeshaLetty BermudezFinca El Paraiso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2026-07-04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CGLE17Hybrid WashedFinca Las Margaritas, Cafe Granja La Esperanza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259.2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2026-07-04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GeshaNaturalFinca Inmaculada, Fellow Farms Project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2026-07-04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GeshaHybrid WashedCerro Azul, Cafe Granja La Esperanza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2026-07-04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Pink BourbonWashedFinca El Calamar, Gildardo López Hoyos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2026-07-04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LandraceWashedHabtamu Fekadu Aga, Goro Outgrowers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129.6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2026-07-04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GeshaLetty BermudezFinca El Paraiso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2026-07-04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Ibonia Estate; AB Separation - Kenya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2026-07-04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Eduardo Quispe; Corral Pampa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2026-07-04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Jose &amp; Pepe Jijón And Francisco Vintimilla; Putushio - Ecuador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2026-07-04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Felix Morocho - Ecuador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2026-07-04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Duber Mejia; El Diamante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2026-07-04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Chorso Bule - Ethiopia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2026-07-04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Luis Salas; El Paraiso - Peru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2026-07-04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William Ortiz; La Cabaña, Aji - Colombia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2026-07-04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Gerald Njagi; Kambarare Special Preparation - Kenya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2026-07-04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Juan Jiménez; El Porvenir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2026-07-04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Juan Danilo Florez; Las Mañanitas - Colombia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2026-07-04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Carlos Saenz; Machay Pata - Peru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2026-07-04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Danche, Washed - Ethiopia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2026-07-04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Dwight Aguilar Masias; Finca Nueva Alianza, Red Gesha - Peru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2026-07-04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David Berrio; La Casita, 2nd Harvest - Colombia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2026-07-04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Pepe &amp; Family; Finca Soledad, Mejorado - Ecuador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2026-07-04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Pepe &amp; Family; Finca Soledad, Sidra - Ecuador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2026-07-04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William Ortiz; La Cabaña, 2nd Harvest - Colombia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2026-07-04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Boneya Robe; Chorso Bule - Ethiopia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2026-07-04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Chelbessa - Ethiopia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2026-07-04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Jhon Alexander Bermudez; Finca La Estrella, 2nd Harvest - Colombia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2026-07-04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Georgina Puma; Monte Verde - Peru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2026-07-04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Luis &amp; Mildred Montoya; La Arboleda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183.6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2026-07-04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Alo; Bombe - Ethiopia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194.4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2026-07-04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Halo Hartume - Ethiopia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2026-07-04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Gilber Huayllas; Llaqta Pata - Peru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2026-07-04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Edid Medina - Peru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2026-07-04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Anthony Kimani; Kibingo - Kenya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176.4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2026-07-04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Magna Maldonado Padilla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205.2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2026-07-04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Daniel Caro Lopez; El Tambo - Colombia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190.8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2026-07-04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Mate Matiwos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2026-07-04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Nguisse Nare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2026-07-04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Bekele Kechara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2026-07-04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Mate Matiwos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2026-07-04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Duncan Lot 2004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2026-07-04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Finca El Espejo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2026-07-04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Chombi Plot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2026-07-04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Keramo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2026-07-04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Las Perlitas 3.0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2026-07-04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Tuke Yute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2026-07-04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Mariagracia Echeandia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2026-07-04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Finca Artemira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2026-07-04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Finca La Guaca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2026-07-04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La Llanada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2026-07-04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El Sol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2026-07-04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La Pradera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2026-07-04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Aristóbulo Rayo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2026-07-04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Brayan Joven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2026-07-04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La Esmeralda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2026-07-04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La Concepcion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2026-07-04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Bochessa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2026-07-04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Marimira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2026-07-04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Pedro Garcia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2026-07-04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Fredesvinda Estela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2026-07-04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Hugo Gonzalez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2026-07-04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German Ortiz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2026-07-04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Las Afiladeras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2026-07-04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Juan Valenzuela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2026-07-04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Gakuyuini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2026-07-04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Kihuyo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2026-06-23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GeshaNaturalLot 5, Finca Lerida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2026-06-23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Roaster's Choice Subscription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2026-06-23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CastilloThermal Shock DecafFinca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129.6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2026-06-23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Pink BourbonWashedFinca El Calamar, Gildardo López Hoyos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2026-06-23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GeshaNatural DRDEl Burro, Lot 15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439.2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2026-06-23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Purple CaturraMora Azul WashedMonteblanco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136.8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2026-06-23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GeshaWashedFinca El Turpial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172.8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2026-06-23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GeshaHybrid WashedCerro Azul, Cafe Granja La Esperanza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252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2026-06-23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GeshaWashedFinca Nuguo, Lot 897 NWS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2026-06-23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CastilloLychee WashedSanta Monica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136.8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2026-06-23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CastilloPeach WashedSanta Monica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2026-06-23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GeshaAnaerobic WashedFinca La Noria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223.2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2026-06-23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GeshaLuna BermudezFinca El Paraiso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208.8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2026-06-23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CastilloLycheeFinca El Paraiso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2026-06-23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CaturraNaturalFinca El Paraiso, Jose Gomez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133.2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2026-06-23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Pink BourbonPeachFinca El Paraiso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151.2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2026-06-23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GeshaNaturalFinca Inmaculada, Fellow Farms Project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158.4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2026-06-23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Hydrangea Drops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2026-06-23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GeshaWashed Lot 17El Burro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439.2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2026-06-23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GeshaLetty BermudezFinca El Paraiso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208.8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2026-06-23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GeshaWashedFinca Lerida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201.6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2026-06-23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Pink BourbonWashedFinca El Diviso, José Antonio Cenon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2026-06-23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TypicaHoneyHacienda El Obraje, Pablo Guerrero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144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2026-06-23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[Sale/Test Roast] Pink BourbonWashedFinca Inmaculada, Fellow Farms Project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2026-06-23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JavaNaturalFinca Potosi, Cafe Granja La Esperanza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2026-06-23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GeshaWashedFinca El Turpial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2026-06-23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Pink BourbonWashedFinca El Diviso, José Antonio Cenon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136.8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2026-06-23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LandraceDouble Soak WashedBanko Taratu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129.6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2026-06-23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GeshaLetty BermudezFinca El Paraiso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2026-06-23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GeshaAnaerobic WashedFinca La Noria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223.2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2026-06-23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Alberto Trujillo; La Estrella - Colombia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2026-06-23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Karatu; AB Separation - Kenya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2026-06-23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Dwight Aguilar Masias; Yellow Gesha*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2026-06-23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Danche, White Honey - Ethiopia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2026-06-23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José Peña; Los Naranjos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2026-06-23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Juan Pablo Ortiz; La Estella - Peru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2026-06-23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Arley Arboleda; Los Guaicos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2026-06-23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Juan Zapata; La Guadua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2026-06-23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Ibonia Estate; AB Separation - Kenya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2026-06-23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Eduardo Quispe; Corral Pampa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2026-06-23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Jose &amp; Pepe Jijón And Francisco Vintimilla; Putushio - Ecuador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2026-06-23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Felix Morocho - Ecuador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2026-06-23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Duber Mejia; El Diamante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2026-06-23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Chorso Bule - Ethiopia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198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2026-06-23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Luis Salas; El Paraiso - Peru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2026-06-23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William Ortiz; La Cabaña, Aji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2026-06-23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Gerald Njagi; Kambarare Special Preparation - Kenya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2026-06-23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Juan Jiménez; El Porvenir - Colombia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2026-06-23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Juan Danilo Florez; Las Mañanitas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2026-06-23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Carlos Saenz; Machay Pata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216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2026-06-23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Danche, Washed - Ethiopia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2026-06-23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Dwight Aguilar Masias; Finca Nueva Alianza, Red Gesha - Peru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252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2026-06-23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David Berrio; La Casita, 2nd Harvest - Colombia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2026-06-23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Pepe &amp; Family; Finca Soledad, Mejorado - Ecuador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2026-06-23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Pepe &amp; Family; Finca Soledad, Sidra - Ecuador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2026-06-23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William Ortiz; La Cabaña, 2nd Harvest - Colombia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2026-06-23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Boneya Robe; Chorso Bule - Ethiopia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2026-06-23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Chelbessa - Ethiopia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2026-06-23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Jhon Alexander Bermudez; Finca La Estrella, 2nd Harvest - Colombia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187.2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2026-06-23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Georgina Puma; Monte Verde - Peru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223.2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2026-06-23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Mate Matiwos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2026-06-23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Nguisse Nare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2026-06-23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Bekele Kechara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2026-06-23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Mate Matiwos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2026-06-23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Duncan Lot 2004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2026-06-23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Finca El Espejo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2026-06-23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Chombi Plot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2026-06-23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Keramo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2026-06-23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Las Perlitas 3.0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2026-06-23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Tuke Yute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2026-06-23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Mariagracia Echeandia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2026-06-23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Finca Artemira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2026-06-23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Finca La Guaca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2026-06-23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 Llanada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2026-06-23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El Sol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2026-06-23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La Pradera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2026-06-23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Aristóbulo Rayo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2026-06-23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Brayan Joven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2026-06-23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La Esmeralda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2026-06-23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La Concepcion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2026-06-23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Bochessa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2026-06-23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Marimira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2026-06-23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Pedro Garcia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2026-06-23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Fredesvinda Estela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2026-06-23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Hugo Gonzalez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2026-06-23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German Ortiz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2026-06-23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Las Afiladeras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2026-06-23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Juan Valenzuela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2026-06-23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Gakuyuini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2026-06-23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Kihuyo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2026-06-23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CastilloThermal Shock DecafFinca El Paraiso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129.6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2026-06-23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CastilloPeach WashedSanta Monica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2026-06-23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Roaster's Choice Subscription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2026-06-23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GeshaLuna BermudezFinca El Paraiso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208.8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2026-06-23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Pink BourbonPeachFinca El Paraiso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151.2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2026-06-23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GeshaHybrid WashedCerro Azul, Cafe Granja La Esperanza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252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2026-06-23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Pink BourbonWashedFinca El Calamar, Gildardo López Hoyos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2026-06-23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Pink BourbonWashedFinca El Diviso, José Antonio Cenon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2026-06-23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GeshaWashedFinca Lerida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201.6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2026-06-23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GeshaNaturalFinca Inmaculada, Fellow Farms Project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158.4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2026-06-23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Pink BourbonWashedFinca El Diviso, José Antonio Cenon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136.8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2026-06-23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CastilloLychee WashedSanta Monica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136.8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2026-06-23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GeshaLetty BermudezFinca El Paraiso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2026-06-23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Purple CaturraMora Azul WashedMonteblanco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136.8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2026-06-23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GeshaLetty BermudezFinca El Paraiso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208.8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2026-06-23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[Sale/Test Roast] Pink BourbonWashedFinca Inmaculada, Fellow Farms Project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2026-06-23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GeshaNatural DRDEl Burro, Lot 15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439.2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2026-06-23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GeshaWashedFinca El Turpial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2026-06-23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CastilloLycheeFinca El Paraiso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2026-06-23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GeshaNaturalLot 5, Finca Lerida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2026-06-23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Hydrangea Drops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2026-06-23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JavaNaturalFinca Potosi, Cafe Granja La Esperanza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223.2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2026-06-23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GeshaAnaerobic WashedFinca La Noria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223.2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2026-06-23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GeshaWashed Lot 17El Burro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439.2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2026-06-23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GeshaWashedFinca Nuguo, Lot 897 NWS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2026-06-23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TypicaHoneyHacienda El Obraje, Pablo Guerrero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144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2026-06-23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CaturraNaturalFinca El Paraiso, Jose Gomez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133.2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2026-06-23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LandraceDouble Soak WashedBanko Taratu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129.6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2026-06-23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GeshaWashedFinca El Turpial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172.8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2026-06-23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GeshaAnaerobic WashedFinca La Noria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223.2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2026-06-23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Alberto Trujillo; La Estrella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2026-06-23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Karatu; AB Separation - Kenya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2026-06-23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Dwight Aguilar Masias; Yellow Gesha*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2026-06-23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Danche, White Honey - Ethiopia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2026-06-23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José Peña; Los Naranjos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2026-06-23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Juan Pablo Ortiz; La Estella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2026-06-23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Arley Arboleda; Los Guaicos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2026-06-23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Juan Zapata; La Guadua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2026-06-23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Ibonia Estate; AB Separation - Kenya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2026-06-23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Eduardo Quispe; Corral Pampa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2026-06-23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Jose &amp; Pepe Jijón And Francisco Vintimilla; Putushio - Ecuador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2026-06-23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Felix Morocho - Ecuador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2026-06-23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Duber Mejia; El Diamante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2026-06-23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Chorso Bule - Ethiopia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198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2026-06-23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Luis Salas; El Paraiso - Peru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2026-06-23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William Ortiz; La Cabaña, Aji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2026-06-23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Gerald Njagi; Kambarare Special Preparation - Kenya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2026-06-23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Juan Jiménez; El Porvenir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2026-06-23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Juan Danilo Florez; Las Mañanitas - Colombia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2026-06-23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Carlos Saenz; Machay Pata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216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2026-06-23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Danche, Washed - Ethiopia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2026-06-23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Dwight Aguilar Masias; Finca Nueva Alianza, Red Gesha - Peru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252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2026-06-23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David Berrio; La Casita, 2nd Harvest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2026-06-23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Pepe &amp; Family; Finca Soledad, Mejorado - Ecuador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2026-06-23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Pepe &amp; Family; Finca Soledad, Sidra - Ecuador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2026-06-23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William Ortiz; La Cabaña, 2nd Harvest - Colombia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196.2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2026-06-23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Boneya Robe; Chorso Bule - Ethiopia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2026-06-23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Chelbessa - Ethiopia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2026-06-23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Jhon Alexander Bermudez; Finca La Estrella, 2nd Harvest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187.2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2026-06-23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Georgina Puma; Monte Verde - Peru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223.2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2026-06-23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Mate Matiwos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2026-06-23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Nguisse Nare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2026-06-23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Bekele Kechara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2026-06-23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Mate Matiwos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2026-06-23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Duncan Lot 2004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2026-06-23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Finca El Espejo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2026-06-23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Chombi Plot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2026-06-23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Keramo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2026-06-23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Las Perlitas 3.0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2026-06-23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Tuke Yute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2026-06-23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Mariagracia Echeandia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2026-06-23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Finca Artemira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2026-06-23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Finca La Guaca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2026-06-23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Llanada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2026-06-23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El Sol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2026-06-23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La Pradera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2026-06-23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Aristóbulo Rayo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2026-06-23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Brayan Joven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2026-06-23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La Esmeralda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2026-06-23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La Concepcion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2026-06-23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Bochessa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2026-06-23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Marimira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2026-06-23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Pedro Garcia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2026-06-23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Fredesvinda Estela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2026-06-23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Hugo Gonzalez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2026-06-23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German Ortiz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2026-06-23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Las Afiladeras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2026-06-23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Juan Valenzuela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2026-06-23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Gakuyuini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2026-06-23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Kihuyo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2026-06-23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JavaNaturalFinca Potosi, Cafe Granja La Esperanza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223.2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2026-06-23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GeshaNatural DRDEl Burro, Lot 15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439.2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2026-06-23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GeshaAnaerobic WashedFinca La Noria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223.2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2026-06-23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GeshaAnaerobic WashedFinca La Noria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223.2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2026-06-23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Pink BourbonPeachFinca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151.2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2026-06-23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GeshaWashedFinca Nuguo, Lot 897 NWS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2026-06-23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GeshaWashed Lot 17El Burro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439.2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2026-06-23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Pink BourbonWashedFinca El Diviso, José Antonio Cenon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136.8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2026-06-23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Roaster's Choice Subscription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2026-06-23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CaturraNaturalFinca El Paraiso, Jose Gomez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133.2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2026-06-23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LandraceDouble Soak WashedBanko Taratu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129.6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2026-06-23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GeshaWashedFinca Lerida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201.6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2026-06-23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Purple CaturraMora Azul WashedMonteblanco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136.8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2026-06-23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GeshaNaturalFinca Inmaculada, Fellow Farms Project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158.4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2026-06-23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Hydrangea Drops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2026-06-23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GeshaWashedFinca El Turpial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172.8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2026-06-23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CastilloLychee WashedSanta Monica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136.8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2026-06-23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GeshaLetty BermudezFinca El Paraiso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2026-06-23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Pink BourbonWashedFinca El Calamar, Gildardo López Hoyos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2026-06-23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Pink BourbonWashedFinca El Diviso, José Antonio Cenon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2026-06-23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TypicaHoneyHacienda El Obraje, Pablo Guerrero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144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2026-06-23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GeshaLetty BermudezFinca El Paraiso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208.8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2026-06-23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GeshaHybrid WashedCerro Azul, Cafe Granja La Esperanza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252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2026-06-23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GeshaWashedFinca El Turpial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2026-06-23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GeshaLuna BermudezFinca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208.8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2026-06-23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CastilloThermal Shock DecafFinca El Paraiso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129.6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2026-06-23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CastilloLycheeFinca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2026-06-23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[Sale/Test Roast] Pink BourbonWashedFinca Inmaculada, Fellow Farms Project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2026-06-23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CastilloPeach WashedSanta Monica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2026-06-23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GeshaNaturalLot 5, Finca Lerida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2026-06-23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Alberto Trujillo; La Estrella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2026-06-23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Karatu; AB Separation - Kenya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2026-06-23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Dwight Aguilar Masias; Yellow Gesha*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2026-06-23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Danche, White Honey - Ethiopia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2026-06-23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José Peña; Los Naranjos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2026-06-23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Juan Pablo Ortiz; La Estella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2026-06-23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Arley Arboleda; Los Guaicos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2026-06-23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Juan Zapata; La Guadua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2026-06-23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Ibonia Estate; AB Separation - Kenya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2026-06-23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Eduardo Quispe; Corral Pampa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2026-06-23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Jose &amp; Pepe Jijón And Francisco Vintimilla; Putushio - Ecuador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2026-06-23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Felix Morocho - Ecuador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2026-06-23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Duber Mejia; El Diamante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2026-06-23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Chorso Bule - Ethiopia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198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2026-06-23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Luis Salas; El Paraiso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2026-06-23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William Ortiz; La Cabaña, Aji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2026-06-23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Gerald Njagi; Kambarare Special Preparation - Kenya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2026-06-23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Juan Jiménez; El Porvenir - Colombia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2026-06-23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Juan Danilo Florez; Las Mañanitas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2026-06-23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Carlos Saenz; Machay Pata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216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2026-06-23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Danche, Washed - Ethiopia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2026-06-23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Dwight Aguilar Masias; Finca Nueva Alianza, Red Gesha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252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2026-06-23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David Berrio; La Casita, 2nd Harvest - Colombia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2026-06-23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Pepe &amp; Family; Finca Soledad, Mejorado - Ecuador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2026-06-23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Pepe &amp; Family; Finca Soledad, Sidra - Ecuador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2026-06-23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William Ortiz; La Cabaña, 2nd Harvest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196.2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2026-06-23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Boneya Robe; Chorso Bule - Ethiopia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2026-06-23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Chelbessa - Ethiopia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2026-06-23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Jhon Alexander Bermudez; Finca La Estrella, 2nd Harvest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187.2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2026-06-23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Georgina Puma; Monte Verde - Peru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223.2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2026-06-23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Mate Matiwos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2026-06-23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Nguisse Nare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2026-06-23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Bekele Kechara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2026-06-23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Mate Matiwos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2026-06-23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Duncan Lot 2004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2026-06-23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Finca El Espejo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2026-06-23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Chombi Plot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2026-06-23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Keramo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2026-06-23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Las Perlitas 3.0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2026-06-23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Tuke Yute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2026-06-23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Mariagracia Echeandia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2026-06-23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Finca Artemira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2026-06-23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Finca La Guaca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2026-06-23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 Llanada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2026-06-23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El Sol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2026-06-23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La Pradera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2026-06-23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Aristóbulo Rayo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2026-06-23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Brayan Joven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2026-06-23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 Esmeralda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2026-06-23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La Concepcion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2026-06-23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Bochessa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2026-06-23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Marimira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2026-06-23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Pedro Garcia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2026-06-23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Fredesvinda Estela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2026-06-23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Hugo Gonzalez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2026-06-23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German Ortiz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2026-06-23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Las Afiladeras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2026-06-23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Juan Valenzuela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2026-06-23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Gakuyuini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2026-06-23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Kihuyo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2026-06-23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Pink BourbonWashedFinca El Diviso, José Antonio Cenon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2026-06-23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JavaNaturalFinca Potosi, Cafe Granja La Esperanza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223.2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2026-06-23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Pink BourbonPeachFinca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151.2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2026-06-23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CastilloLycheeFinca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2026-06-23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GeshaAnaerobic WashedFinca La Noria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223.2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2026-06-23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GeshaWashedFinca El Turpial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172.8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2026-06-23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GeshaAnaerobic WashedFinca La Noria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223.2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2026-06-23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CastilloPeach WashedSanta Monica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2026-06-23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GeshaWashedFinca El Turpial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2026-06-23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GeshaNaturalFinca Inmaculada, Fellow Farms Project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158.4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2026-06-23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Roaster's Choice Subscription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2026-06-23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CaturraNaturalFinca El Paraiso, Jose Gomez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133.2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2026-06-23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GeshaLetty BermudezFinca El Paraiso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2026-06-23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GeshaLetty BermudezFinca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208.8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2026-06-23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GeshaWashedFinca Lerida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201.6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2026-06-23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GeshaNaturalLot 5, Finca Lerida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2026-06-23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Purple CaturraMora Azul WashedMonteblanco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136.8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2026-06-23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Pink BourbonWashedFinca El Calamar, Gildardo López Hoyos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2026-06-23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GeshaLuna BermudezFinca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208.8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2026-06-23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GeshaNatural DRDEl Burro, Lot 15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439.2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2026-06-23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LandraceDouble Soak WashedBanko Taratu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129.6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2026-06-23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TypicaHoneyHacienda El Obraje, Pablo Guerrero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144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2026-06-23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Hydrangea Drops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2026-06-23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Pink BourbonWashedFinca El Diviso, José Antonio Cenon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136.8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2026-06-23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[Sale/Test Roast] Pink BourbonWashedFinca Inmaculada, Fellow Farms Project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2026-06-23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GeshaHybrid WashedCerro Azul, Cafe Granja La Esperanza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252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2026-06-23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GeshaWashed Lot 17El Burro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439.2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2026-06-23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GeshaWashedFinca Nuguo, Lot 897 NWS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2026-06-23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CastilloLychee WashedSanta Monica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136.8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2026-06-23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CastilloThermal Shock DecafFinca El Paraiso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129.6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2026-06-23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Alberto Trujillo; La Estrella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2026-06-23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Karatu; AB Separation - Kenya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2026-06-23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Dwight Aguilar Masias; Yellow Gesha*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2026-06-23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Danche, White Honey - Ethiopia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2026-06-23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José Peña; Los Naranjos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2026-06-23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Juan Pablo Ortiz; La Estella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2026-06-23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Arley Arboleda; Los Guaicos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2026-06-23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Zapata; La Guadua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2026-06-23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Ibonia Estate; AB Separation - Kenya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2026-06-23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Eduardo Quispe; Corral Pampa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2026-06-23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Jose &amp; Pepe Jijón And Francisco Vintimilla; Putushio - Ecuador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2026-06-23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Felix Morocho - Ecuador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2026-06-23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Duber Mejia; El Diamante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2026-06-23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Chorso Bule - Ethiopia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198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2026-06-23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Luis Salas; El Paraiso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2026-06-23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William Ortiz; La Cabaña, Aji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2026-06-23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Gerald Njagi; Kambarare Special Preparation - Kenya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2026-06-23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Juan Jiménez; El Porvenir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2026-06-23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Juan Danilo Florez; Las Mañanitas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2026-06-23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Carlos Saenz; Machay Pata - Peru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216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2026-06-23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Danche, Washed - Ethiopia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2026-06-23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Dwight Aguilar Masias; Finca Nueva Alianza, Red Gesha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252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2026-06-23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David Berrio; La Casita, 2nd Harvest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2026-06-23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Pepe &amp; Family; Finca Soledad, Mejorado - Ecuador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2026-06-23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Pepe &amp; Family; Finca Soledad, Sidra - Ecuador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2026-06-23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William Ortiz; La Cabaña, 2nd Harvest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196.2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2026-06-23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Boneya Robe; Chorso Bule - Ethiopia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2026-06-23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Chelbessa - Ethiopia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2026-06-23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Jhon Alexander Bermudez; Finca La Estrella, 2nd Harvest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187.2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2026-06-23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Georgina Puma; Monte Verde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223.2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2026-06-23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Mate Matiwos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2026-06-23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Nguisse Nare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2026-06-23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Bekele Kechara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2026-06-23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Mate Matiwos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2026-06-23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Duncan Lot 2004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2026-06-23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Finca El Espejo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2026-06-23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Chombi Plot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2026-06-23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Keramo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2026-06-23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Las Perlitas 3.0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2026-06-23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Tuke Yute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2026-06-23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Mariagracia Echeandia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2026-06-23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Finca Artemira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2026-06-23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Finca La Guaca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2026-06-23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La Llanada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2026-06-23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El Sol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2026-06-23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La Pradera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2026-06-23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Aristóbulo Rayo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2026-06-23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Brayan Joven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2026-06-23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 Esmeralda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2026-06-23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 Concepcion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2026-06-23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Bochessa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2026-06-23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Marimira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2026-06-23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Pedro Garcia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2026-06-23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Fredesvinda Estela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2026-06-23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Hugo Gonzalez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2026-06-23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German Ortiz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2026-06-23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Las Afiladeras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2026-06-23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Juan Valenzuela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2026-06-23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Gakuyuini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2026-06-23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Kihuyo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2026-06-22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CastilloLycheeFinca El Paraiso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2026-06-22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GeshaWashedFinca Lerida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201.6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2026-06-22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GeshaLuna BermudezFinca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208.8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2026-06-22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Pink BourbonWashedFinca El Diviso, José Antonio Cenon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136.8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2026-06-22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GeshaAnaerobic WashedFinca La Noria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223.2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2026-06-22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GeshaWashedFinca El Turpial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172.8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2026-06-22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GeshaWashedFinca El Turpial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2026-06-22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CastilloLychee WashedSanta Monica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136.8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2026-06-22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GeshaNaturalLot 5, Finca Lerida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2026-06-22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GeshaAnaerobic WashedFinca La Noria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223.2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2026-06-22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Roaster's Choice Subscription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2026-06-22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GeshaNatural DRDEl Burro, Lot 15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439.2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2026-06-22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Pink BourbonWashedFinca El Diviso, José Antonio Cenon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2026-06-22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Hydrangea Drops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2026-06-22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GeshaLetty BermudezFinca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2026-06-22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CastilloThermal Shock DecafFinca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129.6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2026-06-22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CastilloPeach WashedSanta Monica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2026-06-22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[Sale/Test Roast] Pink BourbonWashedFinca Inmaculada, Fellow Farms Project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2026-06-22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GeshaWashed Lot 17El Burro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439.2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2026-06-22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Pink BourbonPeachFinca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151.2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2026-06-22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Pink BourbonWashedFinca El Calamar, Gildardo López Hoyos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2026-06-22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GeshaNaturalFinca Inmaculada, Fellow Farms Project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158.4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2026-06-22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GeshaWashedFinca Nuguo, Lot 897 NWS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2026-06-22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GeshaLetty BermudezFinca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208.8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2026-06-22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LandraceDouble Soak WashedBanko Taratu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129.6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2026-06-22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JavaNaturalFinca Potosi, Cafe Granja La Esperanza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223.2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2026-06-22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CaturraNaturalFinca El Paraiso, Jose Gomez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133.2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2026-06-22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GeshaHybrid WashedCerro Azul, Cafe Granja La Esperanza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252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2026-06-22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TypicaHoneyHacienda El Obraje, Pablo Guerrero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144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2026-06-22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Purple CaturraMora Azul WashedMonteblanco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136.8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2026-06-22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Alberto Trujillo; La Estrella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2026-06-22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Karatu; AB Separation - Kenya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2026-06-22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Dwight Aguilar Masias; Yellow Gesha*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2026-06-22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Danche, White Honey - Ethiopia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2026-06-22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José Peña; Los Naranjos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2026-06-22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Juan Pablo Ortiz; La Estella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2026-06-22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Arley Arboleda; Los Guaicos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2026-06-22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Juan Zapata; La Guadua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2026-06-22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Ibonia Estate; AB Separation - Kenya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2026-06-22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Eduardo Quispe; Corral Pampa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2026-06-22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Jose &amp; Pepe Jijón And Francisco Vintimilla; Putushio - Ecuador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2026-06-22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Felix Morocho - Ecuador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2026-06-22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Duber Mejia; El Diamante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2026-06-22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Chorso Bule - Ethiopia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198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2026-06-22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Luis Salas; El Paraiso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2026-06-22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William Ortiz; La Cabaña, Aji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2026-06-22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Gerald Njagi; Kambarare Special Preparation - Kenya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2026-06-22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Jiménez; El Porvenir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2026-06-22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Juan Danilo Florez; Las Mañanitas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2026-06-22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Carlos Saenz; Machay Pata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216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2026-06-22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Danche, Washed - Ethiopia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2026-06-22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Dwight Aguilar Masias; Finca Nueva Alianza, Red Gesha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252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2026-06-22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David Berrio; La Casita, 2nd Harvest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2026-06-22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Pepe &amp; Family; Finca Soledad, Mejorado - Ecuador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2026-06-22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Pepe &amp; Family; Finca Soledad, Sidra - Ecuador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2026-06-22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William Ortiz; La Cabaña, 2nd Harvest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196.2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2026-06-22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Boneya Robe; Chorso Bule - Ethiopia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2026-06-22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Chelbessa - Ethiopia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2026-06-22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Jhon Alexander Bermudez; Finca La Estrella, 2nd Harvest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187.2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2026-06-22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Georgina Puma; Monte Verde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223.2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2026-06-22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Mate Matiwos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2026-06-22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Nguisse Nare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2026-06-22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Bekele Kechara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2026-06-22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Mate Matiwos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2026-06-22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Duncan Lot 2004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2026-06-22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Finca El Espejo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2026-06-22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Chombi Plot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2026-06-22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Keramo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2026-06-22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Las Perlitas 3.0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2026-06-22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Tuke Yute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2026-06-22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Mariagracia Echeandia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2026-06-22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Finca Artemira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2026-06-22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Finca La Guaca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2026-06-22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La Llanada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2026-06-22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El Sol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2026-06-22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 Pradera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2026-06-22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Aristóbulo Rayo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2026-06-22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Brayan Joven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2026-06-22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Esmeralda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2026-06-22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La Concepcion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2026-06-22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Bochessa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2026-06-22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Marimira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2026-06-22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Pedro Garcia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2026-06-22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Fredesvinda Estela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2026-06-22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Hugo Gonzalez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2026-06-22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German Ortiz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2026-06-22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Las Afiladeras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2026-06-22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Juan Valenzuela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2026-06-22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Gakuyuini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2026-06-22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Kihuyo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2026-06-22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CastilloThermal Shock DecafFinca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129.6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2026-06-22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CaturraNaturalFinca El Paraiso, Jose Gomez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133.2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2026-06-22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Pink BourbonWashedFinca El Diviso, José Antonio Cenon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2026-06-22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Pink BourbonWashedFinca La Indonesia, Frank Torres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2026-06-22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Purple CaturraMora Azul WashedMonteblanco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136.8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2026-06-22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GeshaWashedFinca Lerida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201.6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2026-06-22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GeshaNaturalAbu Coffee, GN‑3170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2026-06-22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GeshaNaturalLot 5, Finca Lerida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2026-06-22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GeshaLetty BermudezFinca El Paraiso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2026-06-22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LandraceDouble Soak WashedBanko Taratu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129.6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2026-06-22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GeshaLuna BermudezFinca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208.8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2026-06-22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Hydrangea Drops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2026-06-22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GeshaWashedFinca Nuguo, Lot 897 NWS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2026-06-22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GeshaWashedFinca El Turpial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172.8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2026-06-22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GeshaNatural DRDEl Burro, Lot 15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439.2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2026-06-22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Sudan RumeHybrid WashedFinca Las Margaritas, Cafe Granja La Esperanza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2026-06-22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GeshaHybrid WashedCerro Azul, Cafe Granja La Esperanza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2026-06-22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CastilloLycheeFinca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2026-06-22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GeshaNaturalFinca Inmaculada, Fellow Farms Project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158.4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2026-06-22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CastilloLychee WashedSanta Monica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136.8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2026-06-22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GeshaLuna BermudezFinca El Paraiso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2026-06-22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[Sale/Test Roast] Pink BourbonWashedFinca Inmaculada, Fellow Farms Project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2026-06-22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CaturraBlackberry HoneyFinca El Sendero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2026-06-22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GeshaNatural "Waterfall"Lot 5, Finca Lerida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2026-06-22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CastilloThermal Shock DecafFinca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2026-06-22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Caturra, BourbonNectar Citrullus WashedMonteblanco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2026-06-22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TypicaHoneyHacienda El Obraje, Pablo Guerrero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144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2026-06-22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JavaNaturalFinca Potosi, Cafe Granja La Esperanza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2026-06-22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Pink BourbonPeachFinca El Paraiso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151.2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2026-06-22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SL34Hybrid WashedFinca Potosi, Cafe Granja La Esperanza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2026-06-22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GeshaAnaerobic WashedFinca La Noria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223.2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2026-06-22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GeshaWave Washed CFFinca Soledad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2026-06-22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Roaster's Choice Subscription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2026-06-22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GeshaLetty BermudezFinca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208.8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2026-06-22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Pink BourbonWashedFinca El Calamar, Gildardo López Hoyos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2026-06-22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GeshaWashed Lot 17El Burro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439.2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2026-06-22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Pink BourbonWashedFinca El Diviso, José Antonio Cenon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136.8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2026-06-22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Alberto Trujillo; La Estrella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2026-06-22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Karatu; AB Separation - Kenya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2026-06-22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Dwight Aguilar Masias; Yellow Gesha*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2026-06-22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Danche, White Honey - Ethiopia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2026-06-22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José Peña; Los Naranjos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2026-06-22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Juan Pablo Ortiz; La Estella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2026-06-22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Arley Arboleda; Los Guaicos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2026-06-22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Juan Zapata; La Guadua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2026-06-22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Ibonia Estate; AB Separation - Kenya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2026-06-22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Eduardo Quispe; Corral Pampa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2026-06-22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Jose &amp; Pepe Jijón And Francisco Vintimilla; Putushio - Ecuador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2026-06-22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Felix Morocho - Ecuador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2026-06-22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Duber Mejia; El Diamante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2026-06-22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Chorso Bule - Ethiopia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198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2026-06-22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Luis Salas; El Paraiso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2026-06-22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William Ortiz; La Cabaña, Aji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2026-06-22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Gerald Njagi; Kambarare Special Preparation - Kenya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2026-06-22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Juan Jiménez; El Porvenir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2026-06-22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Juan Danilo Florez; Las Mañanitas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2026-06-22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Carlos Saenz; Machay Pata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216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2026-06-22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Danche, Washed - Ethiopia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2026-06-22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Dwight Aguilar Masias; Finca Nueva Alianza, Red Gesha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252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2026-06-22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David Berrio; La Casita, 2nd Harvest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2026-06-22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Pepe &amp; Family; Finca Soledad, Mejorado - Ecuador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2026-06-22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Pepe &amp; Family; Finca Soledad, Sidra - Ecuador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2026-06-22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William Ortiz; La Cabaña, 2nd Harvest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196.2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2026-06-22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Boneya Robe; Chorso Bule - Ethiopia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2026-06-22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Chelbessa - Ethiopia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2026-06-22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Jhon Alexander Bermudez; Finca La Estrella, 2nd Harvest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187.2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2026-06-22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Georgina Puma; Monte Verde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223.2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2026-06-22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Mate Matiwos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2026-06-22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Nguisse Nare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2026-06-22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Bekele Kechara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2026-06-22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Mate Matiwos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2026-06-22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Duncan Lot 2004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2026-06-22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Finca El Espejo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2026-06-22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Chombi Plot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2026-06-22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Keramo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2026-06-22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Las Perlitas 3.0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2026-06-22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Tuke Yute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2026-06-22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Mariagracia Echeandia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2026-06-22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Finca Artemira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2026-06-22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Finca La Guaca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2026-06-22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 Llanada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2026-06-22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El Sol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2026-06-22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La Pradera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2026-06-22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Aristóbulo Rayo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2026-06-22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Brayan Joven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2026-06-22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Esmeralda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2026-06-22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Concepcion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2026-06-22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Bochessa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2026-06-22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Marimira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2026-06-22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Pedro Garcia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2026-06-22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Fredesvinda Estela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2026-06-22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Hugo Gonzalez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2026-06-22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German Ortiz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2026-06-22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Las Afiladeras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2026-06-22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Juan Valenzuela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2026-06-22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Gakuyuini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2026-06-22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Kihuyo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2026-06-22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TypicaHoneyHacienda El Obraje, Pablo Guerrero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144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2026-06-22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Roaster's Choice Subscription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2026-06-22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CaturraBlackberry HoneyFinca El Sendero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2026-06-22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Purple CaturraMora Azul WashedMonteblanco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136.8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2026-06-22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GeshaLuna BermudezFinca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2026-06-22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Pink BourbonWashedFinca El Calamar, Gildardo López Hoyos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2026-06-22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Pink BourbonWashedFinca El Diviso, José Antonio Cenon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136.8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2026-06-22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Hydrangea Drops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2026-06-22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GeshaNaturalLot 5, Finca Lerida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2026-06-22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GeshaWashedFinca Lerida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201.6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2026-06-22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[Sale/Test Roast] Pink BourbonWashedFinca Inmaculada, Fellow Farms Project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2026-06-22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Sudan RumeHybrid WashedFinca Las Margaritas, Cafe Granja La Esperanza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2026-06-22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CastilloLychee WashedSanta Monica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136.8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2026-06-22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CastilloThermal Shock DecafFinca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2026-06-22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GeshaWave Washed CFFinca Soledad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2026-06-22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GeshaNatural DRDEl Burro, Lot 15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439.2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2026-06-22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GeshaLetty BermudezFinca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2026-06-22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CaturraNaturalFinca El Paraiso, Jose Gomez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133.2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2026-06-22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CastilloThermal Shock DecafFinca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129.6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2026-06-22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GeshaWashedFinca Nuguo, Lot 897 NWS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2026-06-22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GeshaNatural "Waterfall"Lot 5, Finca Lerida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2026-06-22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Pink BourbonWashedFinca La Indonesia, Frank Torres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2026-06-22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GeshaNaturalFinca Inmaculada, Fellow Farms Project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158.4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2026-06-22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CastilloLycheeFinca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2026-06-22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JavaNaturalFinca Potosi, Cafe Granja La Esperanza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2026-06-22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SL34Hybrid WashedFinca Potosi, Cafe Granja La Esperanza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2026-06-22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GeshaLuna BermudezFinca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208.8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2026-06-22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GeshaWashedFinca El Turpial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172.8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2026-06-22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GeshaNaturalAbu Coffee, GN‑3170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2026-06-22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GeshaHybrid WashedCerro Azul, Cafe Granja La Esperanza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2026-06-22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Caturra, BourbonNectar Citrullus WashedMonteblanco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2026-06-22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GeshaWashed Lot 17El Burro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439.2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2026-06-22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Pink BourbonPeachFinca El Paraiso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151.2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2026-06-22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GeshaAnaerobic WashedFinca La Noria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223.2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2026-06-22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Pink BourbonWashedFinca El Diviso, José Antonio Cenon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2026-06-22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GeshaLetty BermudezFinca El Paraiso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208.8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2026-06-22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LandraceDouble Soak WashedBanko Taratu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129.6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2026-06-22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Alberto Trujillo; La Estrella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2026-06-22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Karatu; AB Separation - Kenya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2026-06-22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Dwight Aguilar Masias; Yellow Gesha*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2026-06-22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Danche, White Honey - Ethiopia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2026-06-22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José Peña; Los Naranjos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2026-06-22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Juan Pablo Ortiz; La Estella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2026-06-22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Arley Arboleda; Los Guaicos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2026-06-22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Juan Zapata; La Guadua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2026-06-22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Ibonia Estate; AB Separation - Kenya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2026-06-22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Eduardo Quispe; Corral Pampa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2026-06-22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Jose &amp; Pepe Jijón And Francisco Vintimilla; Putushio - Ecuador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2026-06-22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Felix Morocho - Ecuador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2026-06-22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Duber Mejia; El Diamante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2026-06-22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Chorso Bule - Ethiopia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198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2026-06-22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Luis Salas; El Paraiso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2026-06-22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William Ortiz; La Cabaña, Aji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2026-06-22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Gerald Njagi; Kambarare Special Preparation - Kenya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2026-06-22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Juan Jiménez; El Porvenir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2026-06-22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Juan Danilo Florez; Las Mañanitas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2026-06-22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Carlos Saenz; Machay Pata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2026-06-22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Danche, Washed - Ethiopia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2026-06-22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Dwight Aguilar Masias; Finca Nueva Alianza, Red Gesha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252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2026-06-22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David Berrio; La Casita, 2nd Harvest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2026-06-22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Pepe &amp; Family; Finca Soledad, Mejorado - Ecuador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2026-06-22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Pepe &amp; Family; Finca Soledad, Sidra - Ecuador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2026-06-22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William Ortiz; La Cabaña, 2nd Harvest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196.2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2026-06-22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Boneya Robe; Chorso Bule - Ethiopia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2026-06-22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Chelbessa - Ethiopia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2026-06-22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Jhon Alexander Bermudez; Finca La Estrella, 2nd Harvest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187.2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2026-06-22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Georgina Puma; Monte Verde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223.2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2026-06-22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Mate Matiwos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2026-06-22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Nguisse Nare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2026-06-22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Bekele Kechara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2026-06-22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Mate Matiwos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2026-06-22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Duncan Lot 2004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2026-06-22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Finca El Espejo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2026-06-22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Chombi Plot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2026-06-22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Keramo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2026-06-22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Las Perlitas 3.0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2026-06-22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Tuke Yute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2026-06-22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Mariagracia Echeandia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2026-06-22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Finca Artemira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2026-06-22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Finca La Guaca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2026-06-22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 Llanada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2026-06-22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El Sol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2026-06-22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La Pradera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2026-06-22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Aristóbulo Rayo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2026-06-22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Brayan Joven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2026-06-22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 Esmeralda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2026-06-22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 Concepcion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2026-06-22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Bochessa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2026-06-22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Marimira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2026-06-22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Pedro Garcia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2026-06-22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Fredesvinda Estela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2026-06-22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Hugo Gonzalez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2026-06-22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German Ortiz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2026-06-22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Las Afiladeras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2026-06-22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Juan Valenzuela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2026-06-22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Gakuyuini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2026-06-22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Kihuyo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2026-06-22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CastilloThermal Shock DecafFinca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129.6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2026-06-22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Pink BourbonWashedFinca El Diviso, José Antonio Cenon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136.8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2026-06-22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Roaster's Choice Subscription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2026-06-22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GeshaWashed Lot 17El Burro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439.2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2026-06-22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GeshaLuna BermudezFinca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2026-06-22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GeshaWashedFinca Lerida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201.6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2026-06-22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Sudan RumeHybrid WashedFinca Las Margaritas, Cafe Granja La Esperanza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2026-06-22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Hydrangea Drops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2026-06-22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GeshaWashedFinca El Turpial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172.8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2026-06-22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Purple CaturraMora Azul WashedMonteblanco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136.8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2026-06-22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GeshaAnaerobic WashedFinca La Noria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223.2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2026-06-22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GeshaLetty BermudezFinca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2026-06-22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GeshaLetty BermudezFinca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208.8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2026-06-22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GeshaNatural "Waterfall"Lot 5, Finca Lerida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2026-06-22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GeshaWashedFinca Nuguo, Lot 897 NWS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2026-06-22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JavaNaturalFinca Potosi, Cafe Granja La Esperanza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2026-06-22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GeshaHybrid WashedCerro Azul, Cafe Granja La Esperanza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2026-06-22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CaturraNaturalFinca El Paraiso, Jose Gomez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133.2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2026-06-22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TypicaHoneyHacienda El Obraje, Pablo Guerrero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144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2026-06-22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CaturraBlackberry HoneyFinca El Sendero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2026-06-22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CastilloLycheeFinca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2026-06-22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CastilloThermal Shock DecafFinca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2026-06-22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Pink BourbonWashedFinca El Calamar, Gildardo López Hoyos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2026-06-22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Pink BourbonPeachFinca El Paraiso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151.2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2026-06-22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[Sale/Test Roast] Pink BourbonWashedFinca Inmaculada, Fellow Farms Project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2026-06-22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Caturra, BourbonNectar Citrullus WashedMonteblanco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2026-06-22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GeshaNaturalAbu Coffee, GN‑3170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2026-06-22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GeshaNaturalFinca Inmaculada, Fellow Farms Project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158.4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2026-06-22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GeshaNatural DRDEl Burro, Lot 15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439.2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2026-06-22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CastilloLychee WashedSanta Monica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136.8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2026-06-22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Pink BourbonWashedFinca La Indonesia, Frank Torres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2026-06-22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Pink BourbonWashedFinca El Diviso, José Antonio Cenon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2026-06-22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SL34Hybrid WashedFinca Potosi, Cafe Granja La Esperanza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2026-06-22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GeshaLuna BermudezFinca El Paraiso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208.8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2026-06-22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GeshaNaturalLot 5, Finca Lerida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2026-06-22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GeshaWave Washed CFFinca Soledad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2026-06-22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LandraceDouble Soak WashedBanko Taratu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129.6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2026-06-22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Alberto Trujillo; La Estrella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2026-06-22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Karatu; AB Separation - Kenya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2026-06-22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Dwight Aguilar Masias; Yellow Gesha*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2026-06-22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Danche, White Honey - Ethiopia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2026-06-22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José Peña; Los Naranjos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2026-06-22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Juan Pablo Ortiz; La Estella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2026-06-22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Arley Arboleda; Los Guaicos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2026-06-22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Juan Zapata; La Guadua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2026-06-22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Ibonia Estate; AB Separation - Kenya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2026-06-22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Eduardo Quispe; Corral Pampa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2026-06-22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Jose &amp; Pepe Jijón And Francisco Vintimilla; Putushio - Ecuador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2026-06-22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Felix Morocho - Ecuador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2026-06-22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Duber Mejia; El Diamante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2026-06-22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Chorso Bule - Ethiopia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198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2026-06-22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Luis Salas; El Paraiso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2026-06-22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William Ortiz; La Cabaña, Aji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2026-06-22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Gerald Njagi; Kambarare Special Preparation - Kenya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2026-06-22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Juan Jiménez; El Porvenir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2026-06-22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Juan Danilo Florez; Las Mañanitas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2026-06-22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Carlos Saenz; Machay Pata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2026-06-22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Danche, Washed - Ethiopia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2026-06-22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Dwight Aguilar Masias; Finca Nueva Alianza, Red Gesha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252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2026-06-22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David Berrio; La Casita, 2nd Harvest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2026-06-22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Pepe &amp; Family; Finca Soledad, Mejorado - Ecuador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2026-06-22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Pepe &amp; Family; Finca Soledad, Sidra - Ecuador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2026-06-22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William Ortiz; La Cabaña, 2nd Harvest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196.2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2026-06-22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Boneya Robe; Chorso Bule - Ethiopia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2026-06-22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Chelbessa - Ethiopia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2026-06-22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Jhon Alexander Bermudez; Finca La Estrella, 2nd Harvest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187.2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2026-06-22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Georgina Puma; Monte Verde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223.2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2026-06-22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Mate Matiwos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2026-06-22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Nguisse Nare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2026-06-22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Bekele Kechara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2026-06-22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Mate Matiwos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2026-06-22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Duncan Lot 2004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2026-06-22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Finca El Espejo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2026-06-22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Chombi Plot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2026-06-22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Keramo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2026-06-22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Las Perlitas 3.0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2026-06-22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Tuke Yute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2026-06-22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Mariagracia Echeandia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2026-06-22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Finca Artemira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2026-06-22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Finca La Guaca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2026-06-22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 Llanada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2026-06-22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El Sol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2026-06-22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La Pradera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2026-06-22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Aristóbulo Rayo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2026-06-22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Brayan Joven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2026-06-22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 Esmeralda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2026-06-22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La Concepcion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2026-06-22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Bochessa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2026-06-22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Marimira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2026-06-22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Pedro Garcia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2026-06-22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Fredesvinda Estela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2026-06-22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Hugo Gonzalez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2026-06-22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German Ortiz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2026-06-22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Las Afiladeras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2026-06-22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Juan Valenzuela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2026-06-22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Gakuyuini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2026-06-22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Kihuyo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2026-06-21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Pink BourbonPeachFinca El Paraiso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151.2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2026-06-21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GeshaNatural "Waterfall"Lot 5, Finca Lerida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2026-06-21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CaturraNaturalFinca El Paraiso, Jose Gomez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133.2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2026-06-21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CastilloLycheeFinca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2026-06-21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Purple CaturraMora Azul WashedMonteblanco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136.8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2026-06-21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GeshaHybrid WashedCerro Azul, Cafe Granja La Esperanza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2026-06-21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GeshaWashedFinca Nuguo, Lot 897 NWS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2026-06-21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Pink BourbonWashedFinca La Indonesia, Frank Torres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2026-06-21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[Sale/Test Roast] Pink BourbonWashedFinca Inmaculada, Fellow Farms Project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2026-06-21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JavaNaturalFinca Potosi, Cafe Granja La Esperanza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2026-06-21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GeshaWashedFinca El Turpial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172.8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2026-06-21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GeshaWashed Lot 17El Burro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439.2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2026-06-21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LandraceDouble Soak WashedBanko Taratu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129.6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2026-06-21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CaturraBlackberry HoneyFinca El Sendero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2026-06-21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Pink BourbonWashedFinca El Diviso, José Antonio Cenon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136.8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2026-06-21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GeshaLuna BermudezFinca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208.8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2026-06-21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Pink BourbonWashedFinca El Calamar, Gildardo López Hoyos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2026-06-21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GeshaWave Washed CFFinca Soledad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2026-06-21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GeshaNaturalAbu Coffee, GN‑3170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2026-06-21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GeshaNaturalFinca Inmaculada, Fellow Farms Project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158.4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2026-06-21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Sudan RumeHybrid WashedFinca Las Margaritas, Cafe Granja La Esperanza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2026-06-21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GeshaLetty BermudezFinca El Paraiso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2026-06-21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Pink BourbonWashedFinca El Diviso, José Antonio Cenon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2026-06-21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GeshaLetty BermudezFinca El Paraiso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208.8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2026-06-21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GeshaNaturalLot 5, Finca Lerida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2026-06-21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TypicaHoneyHacienda El Obraje, Pablo Guerrero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144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2026-06-21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GeshaLuna BermudezFinca El Paraiso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2026-06-21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GeshaAnaerobic WashedFinca La Noria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223.2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2026-06-21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Caturra, BourbonNectar Citrullus WashedMonteblanco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2026-06-21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Hydrangea Drops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2026-06-21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Roaster's Choice Subscription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2026-06-21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CastilloThermal Shock DecafFinca El Paraiso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129.6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2026-06-21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CastilloThermal Shock DecafFinca El Paraiso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2026-06-21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GeshaWashedFinca Lerida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201.6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2026-06-21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SL34Hybrid WashedFinca Potosi, Cafe Granja La Esperanza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2026-06-21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CastilloLychee WashedSanta Monica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136.8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2026-06-21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GeshaNatural DRDEl Burro, Lot 15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439.2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2026-06-21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Alberto Trujillo; La Estrella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2026-06-21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Karatu; AB Separation - Kenya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2026-06-21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Dwight Aguilar Masias; Yellow Gesha*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2026-06-21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Danche, White Honey - Ethiopia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2026-06-21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José Peña; Los Naranjos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2026-06-21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Juan Pablo Ortiz; La Estella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2026-06-21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Arley Arboleda; Los Guaicos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2026-06-21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Juan Zapata; La Guadua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2026-06-21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Ibonia Estate; AB Separation - Kenya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2026-06-21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Eduardo Quispe; Corral Pampa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2026-06-21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Jose &amp; Pepe Jijón And Francisco Vintimilla; Putushio - Ecuador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2026-06-21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Felix Morocho - Ecuador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2026-06-21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Duber Mejia; El Diamante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2026-06-21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Chorso Bule - Ethiopia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198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2026-06-21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Luis Salas; El Paraiso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2026-06-21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William Ortiz; La Cabaña, Aji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2026-06-21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Gerald Njagi; Kambarare Special Preparation - Kenya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2026-06-21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Juan Jiménez; El Porvenir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2026-06-21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Juan Danilo Florez; Las Mañanitas - Colombia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2026-06-21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Carlos Saenz; Machay Pata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2026-06-21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Danche, Washed - Ethiopia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2026-06-21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Dwight Aguilar Masias; Finca Nueva Alianza, Red Gesha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252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2026-06-21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David Berrio; La Casita, 2nd Harvest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2026-06-21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Pepe &amp; Family; Finca Soledad, Mejorado - Ecuador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2026-06-21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Pepe &amp; Family; Finca Soledad, Sidra - Ecuador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2026-06-21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William Ortiz; La Cabaña, 2nd Harvest - Colombia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196.2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2026-06-21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Boneya Robe; Chorso Bule - Ethiopia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2026-06-21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Chelbessa - Ethiopia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2026-06-21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Jhon Alexander Bermudez; Finca La Estrella, 2nd Harvest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187.2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2026-06-21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Georgina Puma; Monte Verde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223.2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2026-06-21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Mate Matiwos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2026-06-21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Nguisse Nare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2026-06-21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Bekele Kechara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2026-06-21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Mate Matiwos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2026-06-21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Duncan Lot 2004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2026-06-21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Finca El Espejo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2026-06-21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Chombi Plot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2026-06-21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Keramo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2026-06-21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Las Perlitas 3.0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2026-06-21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Tuke Yute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2026-06-21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Mariagracia Echeandia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2026-06-21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Finca Artemira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2026-06-21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Finca La Guaca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2026-06-21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La Llanada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2026-06-21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El Sol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2026-06-21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La Pradera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2026-06-21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Aristóbulo Rayo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2026-06-21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Brayan Joven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2026-06-21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 Esmeralda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2026-06-21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La Concepcion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2026-06-21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Bochessa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2026-06-21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Marimira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2026-06-21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Pedro Garcia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2026-06-21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Fredesvinda Estela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2026-06-21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Hugo Gonzalez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2026-06-21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German Ortiz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2026-06-21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Las Afiladeras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2026-06-21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Juan Valenzuela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2026-06-21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Gakuyuini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2026-06-21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Kihuyo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2026-06-21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GeshaNaturalFinca Inmaculada, Fellow Farms Project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158.4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2026-06-21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CastilloLycheeFinca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2026-06-21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TypicaHoneyHacienda El Obraje, Pablo Guerrero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144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2026-06-21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Pink BourbonWashedFinca El Diviso, José Antonio Cenon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2026-06-21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Pink BourbonPeachFinca El Paraiso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151.2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2026-06-21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GeshaLetty BermudezFinca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208.8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2026-06-21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GeshaWashedFinca Lerida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201.6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2026-06-21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Sudan RumeHybrid WashedFinca Las Margaritas, Cafe Granja La Esperanza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2026-06-21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CastilloLychee WashedSanta Monica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136.8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2026-06-21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GeshaAnaerobic WashedFinca La Noria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223.2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2026-06-21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CaturraBlackberry HoneyFinca El Sendero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2026-06-21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JavaNaturalFinca Potosi, Cafe Granja La Esperanza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2026-06-21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Roaster's Choice Subscription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2026-06-21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GeshaNatural DRDEl Burro, Lot 15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439.2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2026-06-21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GeshaNatural "Waterfall"Lot 5, Finca Lerida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2026-06-21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GeshaNaturalLot 5, Finca Lerida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2026-06-21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LandraceDouble Soak WashedBanko Taratu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129.6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2026-06-21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CastilloThermal Shock DecafFinca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2026-06-21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Hydrangea Drops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2026-06-21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GeshaLetty BermudezFinca El Paraiso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2026-06-21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CastilloThermal Shock DecafFinca El Paraiso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129.6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2026-06-21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GeshaNaturalAbu Coffee, GN‑3170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2026-06-21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Caturra, BourbonNectar Citrullus WashedMonteblanco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2026-06-21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Pink BourbonWashedFinca La Indonesia, Frank Torres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2026-06-21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Pink BourbonWashedFinca El Diviso, José Antonio Cenon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136.8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2026-06-21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GeshaWave Washed CFFinca Soledad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2026-06-21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Purple CaturraMora Azul WashedMonteblanco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136.8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2026-06-21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GeshaWashed Lot 17El Burro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439.2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2026-06-21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CaturraNaturalFinca El Paraiso, Jose Gomez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133.2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2026-06-21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[Sale/Test Roast] Pink BourbonWashedFinca Inmaculada, Fellow Farms Project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2026-06-21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GeshaLuna BermudezFinca El Paraiso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208.8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2026-06-21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GeshaHybrid WashedCerro Azul, Cafe Granja La Esperanza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2026-06-21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GeshaWashedFinca Nuguo, Lot 897 NWS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2026-06-21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GeshaLuna BermudezFinca El Paraiso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2026-06-21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SL34Hybrid WashedFinca Potosi, Cafe Granja La Esperanza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2026-06-21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GeshaWashedFinca El Turpial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172.8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2026-06-21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Pink BourbonWashedFinca El Calamar, Gildardo López Hoyos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2026-06-21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Alberto Trujillo; La Estrella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2026-06-21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Karatu; AB Separation - Kenya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2026-06-21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Dwight Aguilar Masias; Yellow Gesha*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2026-06-21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Danche, White Honey - Ethiopia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2026-06-21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José Peña; Los Naranjos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2026-06-21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Juan Pablo Ortiz; La Estella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2026-06-21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Arley Arboleda; Los Guaicos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2026-06-21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Juan Zapata; La Guadua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2026-06-21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Ibonia Estate; AB Separation - Kenya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2026-06-21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Eduardo Quispe; Corral Pampa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2026-06-21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Jose &amp; Pepe Jijón And Francisco Vintimilla; Putushio - Ecuador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2026-06-21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Felix Morocho - Ecuador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2026-06-21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Duber Mejia; El Diamante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2026-06-21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Chorso Bule - Ethiopia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198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2026-06-21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Luis Salas; El Paraiso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2026-06-21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William Ortiz; La Cabaña, Aji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2026-06-21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Gerald Njagi; Kambarare Special Preparation - Kenya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2026-06-21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Juan Jiménez; El Porvenir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2026-06-21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Juan Danilo Florez; Las Mañanitas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2026-06-21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Carlos Saenz; Machay Pata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2026-06-21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Danche, Washed - Ethiopia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2026-06-21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Dwight Aguilar Masias; Finca Nueva Alianza, Red Gesha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252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2026-06-21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David Berrio; La Casita, 2nd Harvest - Colombia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2026-06-21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Pepe &amp; Family; Finca Soledad, Mejorado - Ecuador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2026-06-21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Pepe &amp; Family; Finca Soledad, Sidra - Ecuador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2026-06-21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William Ortiz; La Cabaña, 2nd Harvest - Colombia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196.2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2026-06-21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Boneya Robe; Chorso Bule - Ethiopia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2026-06-21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Chelbessa - Ethiopia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2026-06-21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Jhon Alexander Bermudez; Finca La Estrella, 2nd Harvest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187.2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2026-06-21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Georgina Puma; Monte Verde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223.2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2026-06-21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Mate Matiwos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2026-06-21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Nguisse Nare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2026-06-21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Bekele Kechara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2026-06-21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Mate Matiwos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2026-06-21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Duncan Lot 2004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2026-06-21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Finca El Espejo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2026-06-21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Chombi Plot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2026-06-21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Keramo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2026-06-21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Las Perlitas 3.0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2026-06-21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Tuke Yute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2026-06-21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Mariagracia Echeandia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2026-06-21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Finca Artemira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2026-06-21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Finca La Guaca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2026-06-21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La Llanada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2026-06-21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El Sol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2026-06-21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La Pradera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2026-06-21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Aristóbulo Rayo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2026-06-21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Brayan Joven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2026-06-21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La Esmeralda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2026-06-21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La Concepcion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2026-06-21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Bochessa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2026-06-21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Marimira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2026-06-21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Pedro Garcia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2026-06-21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Fredesvinda Estela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2026-06-21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Hugo Gonzalez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2026-06-21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German Ortiz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2026-06-21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Las Afiladeras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2026-06-21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Juan Valenzuela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2026-06-21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Gakuyuini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2026-06-21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Kihuyo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2026-06-21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JavaNaturalFinca Potosi, Cafe Granja La Esperanza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2026-06-21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GeshaWashedFinca Nuguo, Lot 897 NWS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2026-06-21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Hydrangea Drops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2026-06-21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GeshaWave Washed CFFinca Soledad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2026-06-21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SL34Hybrid WashedFinca Potosi, Cafe Granja La Esperanza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2026-06-21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CastilloThermal Shock DecafFinca El Paraiso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129.6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2026-06-21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GeshaWashed Lot 17El Burro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439.2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2026-06-21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Sudan RumeHybrid WashedFinca Las Margaritas, Cafe Granja La Esperanza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2026-06-21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GeshaAnaerobic WashedFinca La Noria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223.2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2026-06-21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GeshaWashedFinca El Turpial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172.8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2026-06-21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GeshaNatural DRDEl Burro, Lot 15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439.2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2026-06-21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TypicaHoneyHacienda El Obraje, Pablo Guerrero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144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2026-06-21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LandraceDouble Soak WashedBanko Taratu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129.6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2026-06-21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GeshaWashedFinca Lerida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201.6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2026-06-21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CastilloLycheeFinca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2026-06-21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CastilloLychee WashedSanta Monica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136.8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2026-06-21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CaturraBlackberry HoneyFinca El Sendero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2026-06-21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GeshaHybrid WashedCerro Azul, Cafe Granja La Esperanza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2026-06-21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Pink BourbonWashedFinca El Diviso, José Antonio Cenon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136.8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2026-06-21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[Sale/Test Roast] Pink BourbonWashedFinca Inmaculada, Fellow Farms Project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2026-06-21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Roaster's Choice Subscription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2026-06-21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GeshaNaturalAbu Coffee, GN‑3170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2026-06-21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Pink BourbonWashedFinca El Diviso, José Antonio Cenon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2026-06-21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GeshaLetty BermudezFinca El Paraiso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208.8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2026-06-21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Pink BourbonPeachFinca El Paraiso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151.2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2026-06-21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CaturraNaturalFinca El Paraiso, Jose Gomez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133.2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2026-06-21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GeshaNaturalFinca Inmaculada, Fellow Farms Project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158.4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2026-06-21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GeshaLuna BermudezFinca El Paraiso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208.8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2026-06-21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GeshaNaturalLot 5, Finca Lerida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2026-06-21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CastilloThermal Shock DecafFinca El Paraiso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2026-06-21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Purple CaturraMora Azul WashedMonteblanco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136.8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2026-06-21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GeshaNatural "Waterfall"Lot 5, Finca Lerida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2026-06-21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Pink BourbonWashedFinca El Calamar, Gildardo López Hoyos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2026-06-21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GeshaLetty BermudezFinca El Paraiso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2026-06-21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Pink BourbonWashedFinca La Indonesia, Frank Torres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2026-06-21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GeshaLuna BermudezFinca El Paraiso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2026-06-21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Caturra, BourbonNectar Citrullus WashedMonteblanco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2026-06-21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Alberto Trujillo; La Estrella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2026-06-21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Karatu; AB Separation - Kenya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2026-06-21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Dwight Aguilar Masias; Yellow Gesha* - Peru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2026-06-21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Danche, White Honey - Ethiopia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2026-06-21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José Peña; Los Naranjos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2026-06-21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Juan Pablo Ortiz; La Estella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2026-06-21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Arley Arboleda; Los Guaicos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2026-06-21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Juan Zapata; La Guadua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2026-06-21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Ibonia Estate; AB Separation - Kenya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2026-06-21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Eduardo Quispe; Corral Pampa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2026-06-21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Jose &amp; Pepe Jijón And Francisco Vintimilla; Putushio - Ecuador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2026-06-21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Felix Morocho - Ecuador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2026-06-21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Duber Mejia; El Diamante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2026-06-21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Chorso Bule - Ethiopia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198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2026-06-21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Luis Salas; El Paraiso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2026-06-21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William Ortiz; La Cabaña, Aji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2026-06-21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Gerald Njagi; Kambarare Special Preparation - Kenya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2026-06-21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Juan Jiménez; El Porvenir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2026-06-21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Juan Danilo Florez; Las Mañanitas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2026-06-21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Carlos Saenz; Machay Pata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2026-06-21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Danche, Washed - Ethiopia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2026-06-21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Dwight Aguilar Masias; Finca Nueva Alianza, Red Gesha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252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2026-06-21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David Berrio; La Casita, 2nd Harvest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2026-06-21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Pepe &amp; Family; Finca Soledad, Mejorado - Ecuador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2026-06-21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Pepe &amp; Family; Finca Soledad, Sidra - Ecuador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2026-06-21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William Ortiz; La Cabaña, 2nd Harvest - Colombia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196.2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2026-06-21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Boneya Robe; Chorso Bule - Ethiopia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2026-06-21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Chelbessa - Ethiopia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183.6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2026-06-21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Jhon Alexander Bermudez; Finca La Estrella, 2nd Harvest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187.2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2026-06-21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Georgina Puma; Monte Verde - Peru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223.2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2026-06-21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Mate Matiwos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2026-06-21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Nguisse Nare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2026-06-21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Bekele Kechara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2026-06-21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Mate Matiwos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2026-06-21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Duncan Lot 2004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2026-06-21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Finca El Espejo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2026-06-21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Chombi Plot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2026-06-21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Keramo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2026-06-21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Las Perlitas 3.0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2026-06-21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Tuke Yute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2026-06-21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Mariagracia Echeandia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2026-06-21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Finca Artemira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2026-06-21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Finca La Guaca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2026-06-21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La Llanada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2026-06-21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El Sol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2026-06-21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La Pradera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2026-06-21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Aristóbulo Rayo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2026-06-21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Brayan Joven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2026-06-21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 Esmeralda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2026-06-21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La Concepcion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2026-06-21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Bochessa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2026-06-21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Marimira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2026-06-21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Pedro Garcia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2026-06-21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Fredesvinda Estela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2026-06-21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Hugo Gonzalez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2026-06-21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German Ortiz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2026-06-21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Las Afiladeras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2026-06-21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Juan Valenzuela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2026-06-21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Gakuyuini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2026-06-21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Kihuyo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2026-06-21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JavaNaturalFinca Potosi, Cafe Granja La Esperanza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2026-06-21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Sudan RumeHybrid WashedFinca Las Margaritas, Cafe Granja La Esperanza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2026-06-21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GeshaHybrid WashedCerro Azul, Cafe Granja La Esperanza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2026-06-21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GeshaNaturalAbu Coffee, GN‑3170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2026-06-21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Purple CaturraMora Azul WashedMonteblanco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136.8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2026-06-21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Pink BourbonWashedFinca El Diviso, José Antonio Cenon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136.8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2026-06-21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SL34Hybrid WashedFinca Potosi, Cafe Granja La Esperanza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2026-06-21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TypicaHoneyHacienda El Obraje, Pablo Guerrero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144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2026-06-21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GeshaLetty BermudezFinca El Paraiso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2026-06-21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CastilloThermal Shock DecafFinca El Paraiso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129.6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2026-06-21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Pink BourbonWashedFinca El Calamar, Gildardo López Hoyos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2026-06-21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Pink BourbonWashedFinca La Indonesia, Frank Torres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2026-06-21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[Sale/Test Roast] Pink BourbonWashedFinca Inmaculada, Fellow Farms Project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2026-06-21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GeshaWashedFinca El Turpial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172.8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2026-06-21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CaturraBlackberry HoneyFinca El Sendero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2026-06-21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GeshaNaturalFinca Inmaculada, Fellow Farms Project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158.4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2026-06-21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CastilloLychee WashedSanta Monica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136.8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2026-06-21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Pink BourbonPeachFinca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151.2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2026-06-21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Caturra, BourbonNectar Citrullus WashedMonteblanco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2026-06-21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CastilloThermal Shock DecafFinca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2026-06-21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GeshaLuna BermudezFinca El Paraiso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2026-06-21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GeshaWashedFinca Lerida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201.6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2026-06-21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GeshaNaturalLot 5, Finca Lerida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201.6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2026-06-21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GeshaLetty BermudezFinca El Paraiso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208.8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2026-06-21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CastilloLycheeFinca El Paraiso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2026-06-21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GeshaWashedFinca Nuguo, Lot 897 NWS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2026-06-21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CaturraNaturalFinca El Paraiso, Jose Gomez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133.2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2026-06-21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GeshaAnaerobic WashedFinca La Noria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223.2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2026-06-21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GeshaNatural "Waterfall"Lot 5, Finca Lerida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2026-06-21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GeshaLuna BermudezFinca El Paraiso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208.8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2026-06-21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GeshaWave Washed CFFinca Soledad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2026-06-21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Roaster's Choice Subscription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2026-06-21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GeshaNatural DRDEl Burro, Lot 15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439.2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2026-06-21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GeshaWashed Lot 17El Burro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439.2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2026-06-21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LandraceDouble Soak WashedBanko Taratu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129.6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2026-06-21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Pink BourbonWashedFinca El Diviso, José Antonio Cenon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2026-06-21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Hydrangea Drops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2026-06-21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Alberto Trujillo; La Estrella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2026-06-21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Karatu; AB Separation - Kenya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2026-06-21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Dwight Aguilar Masias; Yellow Gesha*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2026-06-21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Danche, White Honey - Ethiopia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2026-06-21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José Peña; Los Naranjos - Colombia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2026-06-21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Juan Pablo Ortiz; La Estella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2026-06-21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Arley Arboleda; Los Guaicos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2026-06-21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Juan Zapata; La Guadua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2026-06-21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Ibonia Estate; AB Separation - Kenya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2026-06-21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Eduardo Quispe; Corral Pampa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2026-06-21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Jose &amp; Pepe Jijón And Francisco Vintimilla; Putushio - Ecuador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2026-06-21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Felix Morocho - Ecuador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2026-06-21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Duber Mejia; El Diamante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2026-06-21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Chorso Bule - Ethiopia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198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2026-06-21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Luis Salas; El Paraiso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2026-06-21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William Ortiz; La Cabaña, Aji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2026-06-21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Gerald Njagi; Kambarare Special Preparation - Kenya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2026-06-21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Juan Jiménez; El Porvenir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2026-06-21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Juan Danilo Florez; Las Mañanitas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2026-06-21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Carlos Saenz; Machay Pata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2026-06-21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Danche, Washed - Ethiopia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2026-06-21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Dwight Aguilar Masias; Finca Nueva Alianza, Red Gesha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252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2026-06-21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David Berrio; La Casita, 2nd Harvest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2026-06-21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Pepe &amp; Family; Finca Soledad, Mejorado - Ecuador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2026-06-21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Pepe &amp; Family; Finca Soledad, Sidra - Ecuador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2026-06-21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William Ortiz; La Cabaña, 2nd Harvest - Colombia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196.2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2026-06-21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Boneya Robe; Chorso Bule - Ethiopia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2026-06-21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Chelbessa - Ethiopia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183.6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2026-06-21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Jhon Alexander Bermudez; Finca La Estrella, 2nd Harvest - Colombia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187.2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2026-06-21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Georgina Puma; Monte Verde - Peru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223.2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2026-06-21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Mate Matiwos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2026-06-21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Nguisse Nare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2026-06-21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Bekele Kechara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2026-06-21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Mate Matiwos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2026-06-21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Duncan Lot 2004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2026-06-21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Finca El Espejo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2026-06-21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Chombi Plot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2026-06-21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Keramo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2026-06-21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Las Perlitas 3.0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2026-06-21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Tuke Yute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2026-06-21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Mariagracia Echeandia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2026-06-21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Finca Artemira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2026-06-21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Finca La Guaca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2026-06-21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La Llanada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2026-06-21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El Sol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2026-06-21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La Pradera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2026-06-21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Aristóbulo Rayo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2026-06-21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Brayan Joven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2026-06-21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La Esmeralda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2026-06-21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La Concepcion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2026-06-21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Bochessa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2026-06-21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Marimira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2026-06-21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Pedro Garcia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2026-06-21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Fredesvinda Estela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2026-06-21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Hugo Gonzalez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2026-06-21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German Ortiz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2026-06-21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Las Afiladeras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2026-06-21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Juan Valenzuela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2026-06-21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Gakuyuini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2026-06-21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Kihuyo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2026-06-20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GeshaNaturalAbu Coffee, GN‑3170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2026-06-20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CastilloLycheeFinca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126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2026-06-20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GeshaLuna BermudezFinca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208.8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2026-06-20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GeshaLuna BermudezFinca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2026-06-20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Pink BourbonWashedFinca El Diviso, José Antonio Cenon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2026-06-20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GeshaNatural "Waterfall"Lot 5, Finca Lerida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2026-06-20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JavaNaturalFinca Potosi, Cafe Granja La Esperanza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223.2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2026-06-20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[Sale/Test Roast] Pink BourbonWashedFinca Inmaculada, Fellow Farms Project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2026-06-20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CastilloThermal Shock DecafFinca El Paraiso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2026-06-20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JavaNaturalFinca Potosi, Cafe Granja La Esperanza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223.2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2026-06-20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Pink BourbonWashedFinca El Diviso, José Antonio Cenon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136.8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2026-06-20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GeshaHybrid WashedCerro Azul, Cafe Granja La Esperanza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2026-06-20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Pink BourbonWashedFinca El Calamar, Gildardo López Hoyos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2026-06-20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GeshaWave Washed CFFinca Soledad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2026-06-20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Roaster's Choice Subscription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2026-06-20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GeshaAnaerobic WashedFinca La Noria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223.2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2026-06-20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Pink BourbonWashedFinca El Calamar, Gildardo López Hoyos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136.8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2026-06-20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SL34Hybrid WashedFinca Potosi, Cafe Granja La Esperanza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198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2026-06-20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Caturra, BourbonNectar Citrullus WashedMonteblanco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2026-06-20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CastilloPeach WashedSanta Monica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129.6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2026-06-20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GeshaWashedFinca Lerida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201.6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2026-06-20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GeshaWashedFinca Nuguo, Lot 897 NWS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2026-06-20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SL34Hybrid WashedFinca Potosi, Cafe Granja La Esperanza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2026-06-20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GeshaLetty BermudezFinca El Paraiso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2026-06-20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Hydrangea Drops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223.2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2026-06-20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GeshaLetty BermudezFinca El Paraiso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208.8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2026-06-20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GeshaWashedFinca El Turpial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2026-06-20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GeshaNaturalLot 5, Finca Lerida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201.6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2026-06-20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Pink BourbonWashedFinca La Indonesia, Frank Torres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2026-06-20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CastilloLycheeFinca El Paraiso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2026-06-20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GeshaNatural "Waterfall"Lot 5, Finca Lerida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201.6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2026-06-20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Sudan RumeHybrid WashedFinca Las Margaritas, Cafe Granja La Esperanza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2026-06-20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CaturraBlackberry HoneyFinca El Sendero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2026-06-20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GeshaNaturalLot 5, Finca Lerida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201.6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2026-06-20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CaturraBlackberry HoneyFinca El Sendero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136.8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2026-06-20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CastilloThermal Shock DecafFinca El Paraiso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2026-06-20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Alberto Trujillo; La Estrella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2026-06-20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Karatu; AB Separation - Kenya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2026-06-20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Dwight Aguilar Masias; Yellow Gesha*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2026-06-20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Danche, White Honey - Ethiopia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2026-06-20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José Peña; Los Naranjos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2026-06-20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Juan Pablo Ortiz; La Estella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2026-06-20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Arley Arboleda; Los Guaicos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2026-06-20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Juan Zapata; La Guadua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2026-06-20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Ibonia Estate; AB Separation - Kenya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2026-06-20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Eduardo Quispe; Corral Pampa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2026-06-20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Jose &amp; Pepe Jijón And Francisco Vintimilla; Putushio - Ecuador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2026-06-20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Felix Morocho - Ecuador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2026-06-20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Duber Mejia; El Diamante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2026-06-20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Chorso Bule - Ethiopia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198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2026-06-20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Luis Salas; El Paraiso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2026-06-20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William Ortiz; La Cabaña, Aji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2026-06-20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Gerald Njagi; Kambarare Special Preparation - Kenya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2026-06-20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Juan Jiménez; El Porvenir - Colombia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2026-06-20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Juan Danilo Florez; Las Mañanitas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2026-06-20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Carlos Saenz; Machay Pata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2026-06-20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Danche, Washed - Ethiopia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2026-06-20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Dwight Aguilar Masias; Finca Nueva Alianza, Red Gesha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252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2026-06-20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David Berrio; La Casita, 2nd Harvest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2026-06-20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Pepe &amp; Family; Finca Soledad, Mejorado - Ecuador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2026-06-20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Pepe &amp; Family; Finca Soledad, Sidra - Ecuador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2026-06-20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William Ortiz; La Cabaña, 2nd Harvest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196.2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2026-06-20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Boneya Robe; Chorso Bule - Ethiopia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2026-06-20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Chelbessa - Ethiopia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183.6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2026-06-20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Jhon Alexander Bermudez; Finca La Estrella, 2nd Harvest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187.2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2026-06-20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Georgina Puma; Monte Verde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223.2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2026-06-20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Mate Matiwos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2026-06-20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Nguisse Nare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2026-06-20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Bekele Kechara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2026-06-20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Mate Matiwos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2026-06-20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Duncan Lot 2004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2026-06-20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Finca El Espejo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2026-06-20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Chombi Plot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2026-06-20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Keramo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2026-06-20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Las Perlitas 3.0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2026-06-20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Tuke Yute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2026-06-20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Mariagracia Echeandia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2026-06-20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Finca Artemira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2026-06-20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Finca La Guaca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2026-06-20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La Llanada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2026-06-20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El Sol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2026-06-20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La Pradera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2026-06-20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Aristóbulo Rayo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2026-06-20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Brayan Joven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2026-06-20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La Esmeralda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2026-06-20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 Concepcion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2026-06-20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Bochessa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2026-06-20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Marimira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2026-06-20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Pedro Garcia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2026-06-20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Fredesvinda Estela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2026-06-20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Hugo Gonzalez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2026-06-20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German Ortiz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2026-06-20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Las Afiladeras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2026-06-20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Juan Valenzuela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2026-06-20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Gakuyuini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2026-06-20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Kihuyo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2026-06-20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CastilloLycheeFinca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2026-06-20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JavaNaturalFinca Potosi, Cafe Granja La Esperanza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223.2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2026-06-20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GeshaWashedFinca Lerida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201.6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2026-06-20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GeshaLetty BermudezFinca El Paraiso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2026-06-20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CastilloPeach WashedSanta Monica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129.6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2026-06-20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GeshaNaturalAbu Coffee, GN‑3170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2026-06-20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GeshaLuna BermudezFinca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208.8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2026-06-20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GeshaLuna BermudezFinca El Paraiso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208.8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2026-06-20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CaturraBlackberry HoneyFinca El Sendero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136.8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2026-06-20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SL34Hybrid WashedFinca Potosi, Cafe Granja La Esperanza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2026-06-20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CastilloLycheeFinca El Paraiso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126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2026-06-20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GeshaLetty BermudezFinca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208.8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2026-06-20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SL34Hybrid WashedFinca Potosi, Cafe Granja La Esperanza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2026-06-20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[Sale/Test Roast] Pink BourbonWashedFinca Inmaculada, Fellow Farms Project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2026-06-20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CastilloThermal Shock DecafFinca El Paraiso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2026-06-20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Sudan RumeHybrid WashedFinca Las Margaritas, Cafe Granja La Esperanza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2026-06-20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CaturraBlackberry HoneyFinca El Sendero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2026-06-20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Roaster's Choice Subscription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2026-06-20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GeshaNatural "Waterfall"Lot 5, Finca Lerida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2026-06-20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Pink BourbonWashedFinca El Calamar, Gildardo López Hoyos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2026-06-20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GeshaNaturalLot 5, Finca Lerida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2026-06-20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Pink BourbonWashedFinca La Indonesia, Frank Torres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2026-06-20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CastilloThermal Shock DecafFinca El Paraiso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129.6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2026-06-20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GeshaWashedFinca Nuguo, Lot 897 NWS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2026-06-20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JavaNaturalFinca Potosi, Cafe Granja La Esperanza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223.2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2026-06-20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Caturra, BourbonNectar Citrullus WashedMonteblanco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2026-06-20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GeshaAnaerobic WashedFinca La Noria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223.2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2026-06-20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GeshaWave Washed CFFinca Soledad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2026-06-20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Pink BourbonWashedFinca El Diviso, José Antonio Cenon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136.8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2026-06-20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GeshaNatural "Waterfall"Lot 5, Finca Lerida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2026-06-20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Pink BourbonWashedFinca El Calamar, Gildardo López Hoyos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136.8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2026-06-20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GeshaNaturalLot 5, Finca Lerida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201.6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2026-06-20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GeshaWashedFinca El Turpial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172.8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2026-06-20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Pink BourbonWashedFinca El Diviso, José Antonio Cenon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2026-06-20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GeshaHybrid WashedCerro Azul, Cafe Granja La Esperanza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2026-06-20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Alberto Trujillo; La Estrella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2026-06-20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Karatu; AB Separation - Kenya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2026-06-20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Dwight Aguilar Masias; Yellow Gesha*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2026-06-20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Danche, White Honey - Ethiopia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2026-06-20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José Peña; Los Naranjos - Colombia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2026-06-20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Juan Pablo Ortiz; La Estella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2026-06-20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Arley Arboleda; Los Guaicos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2026-06-20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Juan Zapata; La Guadua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2026-06-20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Ibonia Estate; AB Separation - Kenya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2026-06-20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Eduardo Quispe; Corral Pampa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2026-06-20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Jose &amp; Pepe Jijón And Francisco Vintimilla; Putushio - Ecuador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2026-06-20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Felix Morocho - Ecuador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2026-06-20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Duber Mejia; El Diamante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2026-06-20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Chorso Bule - Ethiopia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198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2026-06-20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Luis Salas; El Paraiso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2026-06-20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William Ortiz; La Cabaña, Aji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2026-06-20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Gerald Njagi; Kambarare Special Preparation - Kenya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2026-06-20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Juan Jiménez; El Porvenir - Colombia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2026-06-20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Juan Danilo Florez; Las Mañanitas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2026-06-20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Carlos Saenz; Machay Pata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2026-06-20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Danche, Washed - Ethiopia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2026-06-20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Dwight Aguilar Masias; Finca Nueva Alianza, Red Gesha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252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2026-06-20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David Berrio; La Casita, 2nd Harvest - Colombia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2026-06-20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Pepe &amp; Family; Finca Soledad, Mejorado - Ecuador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2026-06-20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Pepe &amp; Family; Finca Soledad, Sidra - Ecuador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2026-06-20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William Ortiz; La Cabaña, 2nd Harvest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196.2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2026-06-20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Boneya Robe; Chorso Bule - Ethiopia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2026-06-20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Chelbessa - Ethiopia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183.6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2026-06-20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Jhon Alexander Bermudez; Finca La Estrella, 2nd Harvest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187.2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2026-06-20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Georgina Puma; Monte Verde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223.2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2026-06-20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Mate Matiwos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2026-06-20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Nguisse Nare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2026-06-20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Bekele Kechara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2026-06-20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Mate Matiwos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2026-06-20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Duncan Lot 2004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2026-06-20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Finca El Espejo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2026-06-20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Chombi Plot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2026-06-20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Keramo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2026-06-20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Las Perlitas 3.0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2026-06-20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Tuke Yute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2026-06-20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Mariagracia Echeandia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2026-06-20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Finca Artemira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2026-06-20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Finca La Guaca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2026-06-20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La Llanada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2026-06-20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El Sol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2026-06-20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La Pradera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2026-06-20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Aristóbulo Rayo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2026-06-20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Brayan Joven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2026-06-20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La Esmeralda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2026-06-20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La Concepcion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2026-06-20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Bochessa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2026-06-20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Marimira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2026-06-20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Pedro Garcia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2026-06-20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Fredesvinda Estela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2026-06-20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Hugo Gonzalez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2026-06-20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German Ortiz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2026-06-20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Las Afiladeras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2026-06-20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Juan Valenzuela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2026-06-20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Gakuyuini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2026-06-20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Kihuyo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2026-06-20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GeshaLetty BermudezFinca El Paraiso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2026-06-20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Caturra, BourbonNectar Citrullus WashedMonteblanco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2026-06-20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Pink BourbonWashedFinca La Indonesia, Frank Torres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2026-06-20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GeshaLuna BermudezFinca El Paraiso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208.8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2026-06-20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GeshaLetty BermudezFinca El Paraiso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208.8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2026-06-20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JavaNaturalFinca Potosi, Cafe Granja La Esperanza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223.2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2026-06-20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Sudan RumeHybrid WashedFinca Las Margaritas, Cafe Granja La Esperanza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2026-06-20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GeshaHybrid WashedCerro Azul, Cafe Granja La Esperanza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2026-06-20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Pink BourbonWashedFinca El Diviso, José Antonio Cenon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2026-06-20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GeshaNaturalLot 5, Finca Lerida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2026-06-20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GeshaNatural "Waterfall"Lot 5, Finca Lerida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2026-06-20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GeshaWashedFinca Nuguo, Lot 897 NWS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2026-06-20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GeshaNaturalLot 5, Finca Lerida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201.6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2026-06-20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GeshaWashedFinca Lerida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201.6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2026-06-20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CastilloLycheeFinca El Paraiso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2026-06-20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GeshaNatural "Waterfall"Lot 5, Finca Lerida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2026-06-20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GeshaWashedFinca El Turpial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172.8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2026-06-20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Pink BourbonWashedFinca El Calamar, Gildardo López Hoyos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136.8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2026-06-20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[Sale/Test Roast] Pink BourbonWashedFinca Inmaculada, Fellow Farms Project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2026-06-20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Pink BourbonWashedFinca El Calamar, Gildardo López Hoyos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2026-06-20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JavaNaturalFinca Potosi, Cafe Granja La Esperanza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223.2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2026-06-20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CastilloLycheeFinca El Paraiso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126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2026-06-20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CastilloPeach WashedSanta Monica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129.6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2026-06-20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GeshaAnaerobic WashedFinca La Noria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223.2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2026-06-20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Roaster's Choice Subscription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2026-06-20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CaturraBlackberry HoneyFinca El Sendero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136.8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2026-06-20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There was a problem loading this website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2026-06-20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CastilloThermal Shock DecafFinca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129.6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2026-06-20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CaturraBlackberry HoneyFinca El Sendero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2026-06-20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GeshaLuna BermudezFinca El Paraiso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208.8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2026-06-20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SL34Hybrid WashedFinca Potosi, Cafe Granja La Esperanza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2026-06-20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GeshaNaturalAbu Coffee, GN‑3170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2026-06-20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CastilloThermal Shock DecafFinca El Paraiso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2026-06-20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GeshaWave Washed CFFinca Soledad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2026-06-20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SL34Hybrid WashedFinca Potosi, Cafe Granja La Esperanza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2026-06-20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Alberto Trujillo; La Estrella - Colombia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2026-06-20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Karatu; AB Separation - Kenya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2026-06-20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Dwight Aguilar Masias; Yellow Gesha*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2026-06-20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Danche, White Honey - Ethiopia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2026-06-20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José Peña; Los Naranjos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2026-06-20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Juan Pablo Ortiz; La Estella - Peru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2026-06-20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Arley Arboleda; Los Guaicos - Colombia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2026-06-20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Juan Zapata; La Guadua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2026-06-20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Ibonia Estate; AB Separation - Kenya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2026-06-20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Eduardo Quispe; Corral Pampa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2026-06-20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Jose &amp; Pepe Jijón And Francisco Vintimilla; Putushio - Ecuador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2026-06-20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Felix Morocho - Ecuador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2026-06-20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Duber Mejia; El Diamante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2026-06-20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Chorso Bule - Ethiopia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198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2026-06-20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Luis Salas; El Paraiso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2026-06-20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William Ortiz; La Cabaña, Aji - Colombia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2026-06-20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Gerald Njagi; Kambarare Special Preparation - Kenya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2026-06-20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Juan Jiménez; El Porvenir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2026-06-20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Juan Danilo Florez; Las Mañanitas - Colombia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2026-06-20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Carlos Saenz; Machay Pata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2026-06-20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Danche, Washed - Ethiopia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2026-06-20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Dwight Aguilar Masias; Finca Nueva Alianza, Red Gesha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252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2026-06-20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David Berrio; La Casita, 2nd Harvest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2026-06-20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Pepe &amp; Family; Finca Soledad, Mejorado - Ecuador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2026-06-20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Pepe &amp; Family; Finca Soledad, Sidra - Ecuador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2026-06-20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William Ortiz; La Cabaña, 2nd Harvest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196.2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2026-06-20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Boneya Robe; Chorso Bule - Ethiopia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2026-06-20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Chelbessa - Ethiopia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183.6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2026-06-20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Jhon Alexander Bermudez; Finca La Estrella, 2nd Harvest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187.2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2026-06-20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Georgina Puma; Monte Verde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223.2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2026-06-20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Mate Matiwos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2026-06-20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Nguisse Nare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2026-06-20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Bekele Kechara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2026-06-20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Mate Matiwos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2026-06-20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Duncan Lot 2004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2026-06-20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Finca El Espejo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2026-06-20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Chombi Plot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2026-06-20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Keramo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2026-06-20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Las Perlitas 3.0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2026-06-20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Tuke Yute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2026-06-20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Mariagracia Echeandia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2026-06-20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Finca Artemira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2026-06-20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Finca La Guaca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2026-06-20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La Llanada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2026-06-20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El Sol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2026-06-20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La Pradera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2026-06-20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Aristóbulo Rayo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2026-06-20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Brayan Joven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2026-06-20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La Esmeralda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2026-06-20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La Concepcion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2026-06-20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Bochessa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2026-06-20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Marimira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2026-06-20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Pedro Garcia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2026-06-20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Fredesvinda Estela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2026-06-20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Hugo Gonzalez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2026-06-20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German Ortiz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2026-06-20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Las Afiladeras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2026-06-20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Juan Valenzuela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2026-06-20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Gakuyuini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2026-06-20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Kihuyo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2026-06-20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GeshaLuna BermudezFinca El Paraiso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208.8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2026-06-20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GeshaWashedFinca Nuguo, Lot 897 NWS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2026-06-20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Pink BourbonWashedFinca La Indonesia, Frank Torres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2026-06-20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GeshaLetty BermudezFinca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208.8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2026-06-20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SL34Hybrid WashedFinca Potosi, Cafe Granja La Esperanza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2026-06-20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GeshaNatural "Waterfall"Lot 5, Finca Lerida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2026-06-20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GeshaNaturalLot 5, Finca Lerida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201.6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2026-06-20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Roaster's Choice Subscription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2026-06-20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GeshaNatural "Waterfall"Lot 5, Finca Lerida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2026-06-20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GeshaNaturalAbu Coffee, GN‑3170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305.28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2026-06-20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JavaNaturalFinca Potosi, Cafe Granja La Esperanza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223.2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2026-06-20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CastilloLycheeFinca El Paraiso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126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2026-06-20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GeshaAnaerobic WashedFinca La Noria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223.2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2026-06-20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Pink BourbonWashedFinca El Calamar, Gildardo López Hoyos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136.8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2026-06-20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CastilloPeach WashedSanta Monica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129.6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2026-06-20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Pink BourbonWashedFinca El Diviso, José Antonio Cenon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2026-06-20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CastilloThermal Shock DecafFinca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129.6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2026-06-20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GeshaHybrid WashedCerro Azul, Cafe Granja La Esperanza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2026-06-20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Caturra, BourbonNectar Citrullus WashedMonteblanco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2026-06-20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SL34Hybrid WashedFinca Potosi, Cafe Granja La Esperanza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2026-06-20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GeshaWashedFinca El Turpial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172.8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2026-06-20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GeshaLetty BermudezFinca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2026-06-20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GeshaWashedFinca Lerida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201.6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2026-06-20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Pink BourbonWashedFinca El Calamar, Gildardo López Hoyos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2026-06-20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CastilloThermal Shock DecafFinca El Paraiso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2026-06-20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CastilloLycheeFinca El Paraiso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2026-06-20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CaturraBlackberry HoneyFinca El Sendero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2026-06-20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CaturraBlackberry HoneyFinca El Sendero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136.8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2026-06-20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JavaNaturalFinca Potosi, Cafe Granja La Esperanza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223.2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2026-06-20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GeshaLuna BermudezFinca El Paraiso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208.8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2026-06-20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Sudan RumeHybrid WashedFinca Las Margaritas, Cafe Granja La Esperanza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2026-06-20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GeshaNaturalLot 5, Finca Lerida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2026-06-20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Pink BourbonWashedFinca El Diviso, José Antonio Cenon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136.8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2026-06-20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[Sale/Test Roast] Pink BourbonWashedFinca Inmaculada, Fellow Farms Project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2026-06-20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GeshaWave Washed CFFinca Soledad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2026-06-20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Alberto Trujillo; La Estrella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2026-06-20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Karatu; AB Separation - Kenya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2026-06-20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Dwight Aguilar Masias; Yellow Gesha*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2026-06-20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Danche, White Honey - Ethiopia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2026-06-20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José Peña; Los Naranjos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2026-06-20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Juan Pablo Ortiz; La Estella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2026-06-20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Arley Arboleda; Los Guaicos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2026-06-20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Juan Zapata; La Guadua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2026-06-20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Ibonia Estate; AB Separation - Kenya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2026-06-20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Eduardo Quispe; Corral Pampa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2026-06-20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Jose &amp; Pepe Jijón And Francisco Vintimilla; Putushio - Ecuador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2026-06-20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Felix Morocho - Ecuador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2026-06-20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Duber Mejia; El Diamante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2026-06-20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Chorso Bule - Ethiopia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198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2026-06-20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Luis Salas; El Paraiso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2026-06-20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William Ortiz; La Cabaña, Aji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2026-06-20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Gerald Njagi; Kambarare Special Preparation - Kenya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2026-06-20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Juan Jiménez; El Porvenir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2026-06-20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Juan Danilo Florez; Las Mañanitas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2026-06-20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Carlos Saenz; Machay Pata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2026-06-20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Danche, Washed - Ethiopia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2026-06-20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Dwight Aguilar Masias; Finca Nueva Alianza, Red Gesha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252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2026-06-20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David Berrio; La Casita, 2nd Harvest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2026-06-20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Pepe &amp; Family; Finca Soledad, Mejorado - Ecuador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2026-06-20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Pepe &amp; Family; Finca Soledad, Sidra - Ecuador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2026-06-20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William Ortiz; La Cabaña, 2nd Harvest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196.2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2026-06-20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Boneya Robe; Chorso Bule - Ethiopia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2026-06-20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Chelbessa - Ethiopia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183.6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2026-06-20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Jhon Alexander Bermudez; Finca La Estrella, 2nd Harvest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187.2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2026-06-20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Georgina Puma; Monte Verde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223.2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2026-06-20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Mate Matiwos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2026-06-20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Nguisse Nare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2026-06-20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Bekele Kechara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2026-06-20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Mate Matiwos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2026-06-20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Duncan Lot 2004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2026-06-20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Finca El Espejo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2026-06-20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Chombi Plot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2026-06-20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Keramo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2026-06-20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Las Perlitas 3.0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2026-06-20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Tuke Yute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2026-06-20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Mariagracia Echeandia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2026-06-20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Finca Artemira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2026-06-20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Finca La Guaca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2026-06-20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La Llanada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2026-06-20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El Sol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2026-06-20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La Pradera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2026-06-20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Aristóbulo Rayo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2026-06-20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Brayan Joven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2026-06-20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La Esmeralda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2026-06-20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La Concepcion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2026-06-20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Bochessa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2026-06-20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Marimira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2026-06-20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Pedro Garcia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2026-06-20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Fredesvinda Estela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2026-06-20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Hugo Gonzalez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2026-06-20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German Ortiz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2026-06-20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Las Afiladeras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2026-06-20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Juan Valenzuela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2026-06-20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Gakuyuini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2026-06-20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Kihuyo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2026-06-19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[Sale/Test Roast] Pink BourbonWashedFinca Inmaculada, Fellow Farms Project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2026-06-19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GeshaWashedFinca El Turpial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172.8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2026-06-19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GeshaNaturalLot 5, Finca Lerida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201.6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2026-06-19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Pink BourbonWashedFinca El Diviso, José Antonio Cenon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136.8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2026-06-19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CastilloPeach WashedSanta Monica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129.6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2026-06-19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Pink BourbonWashedFinca El Calamar, Gildardo López Hoyos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136.8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2026-06-19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CastilloLycheeFinca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2026-06-19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GeshaWashedFinca Lerida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201.6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2026-06-19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Caturra, BourbonNectar Citrullus WashedMonteblanco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2026-06-19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CastilloThermal Shock DecafFinca El Paraiso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2026-06-19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GeshaLetty BermudezFinca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2026-06-19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CaturraBlackberry HoneyFinca El Sendero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136.8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2026-06-19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GeshaLetty BermudezFinca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208.8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2026-06-19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CastilloThermal Shock DecafFinca El Paraiso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129.6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2026-06-19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Pink BourbonWashedFinca El Calamar, Gildardo López Hoyos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2026-06-19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GeshaNatural "Waterfall"Lot 5, Finca Lerida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2026-06-19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Pink BourbonWashedFinca El Diviso, José Antonio Cenon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2026-06-19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Sudan RumeHybrid WashedFinca Las Margaritas, Cafe Granja La Esperanza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2026-06-19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Pink BourbonWashedFinca La Indonesia, Frank Torres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2026-06-19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Roaster's Choice Subscription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2026-06-19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GeshaWave Washed CFFinca Soledad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2026-06-19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GeshaLuna BermudezFinca El Paraiso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208.8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2026-06-19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GeshaNaturalAbu Coffee, GN‑3170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305.28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2026-06-19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GeshaNatural "Waterfall"Lot 5, Finca Lerida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2026-06-19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JavaNaturalFinca Potosi, Cafe Granja La Esperanza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223.2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2026-06-19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GeshaAnaerobic WashedFinca La Noria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223.2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2026-06-19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GeshaNaturalLot 5, Finca Lerida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201.6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2026-06-19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SL34Hybrid WashedFinca Potosi, Cafe Granja La Esperanza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2026-06-19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CastilloLycheeFinca El Paraiso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126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2026-06-19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JavaNaturalFinca Potosi, Cafe Granja La Esperanza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223.2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2026-06-19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CaturraBlackberry HoneyFinca El Sendero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2026-06-19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GeshaLuna BermudezFinca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208.8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2026-06-19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SL34Hybrid WashedFinca Potosi, Cafe Granja La Esperanza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198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2026-06-19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GeshaHybrid WashedCerro Azul, Cafe Granja La Esperanza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2026-06-19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Alberto Trujillo; La Estrella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2026-06-19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Karatu; AB Separation - Kenya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2026-06-19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Dwight Aguilar Masias; Yellow Gesha*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2026-06-19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Danche, White Honey - Ethiopia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2026-06-19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José Peña; Los Naranjos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2026-06-19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Juan Pablo Ortiz; La Estella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2026-06-19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Arley Arboleda; Los Guaicos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2026-06-19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Juan Zapata; La Guadua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2026-06-19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Ibonia Estate; AB Separation - Kenya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2026-06-19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Eduardo Quispe; Corral Pampa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2026-06-19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Jose &amp; Pepe Jijón And Francisco Vintimilla; Putushio - Ecuador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2026-06-19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Felix Morocho - Ecuador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2026-06-19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Duber Mejia; El Diamante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2026-06-19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Chorso Bule - Ethiopia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198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2026-06-19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Luis Salas; El Paraiso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2026-06-19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William Ortiz; La Cabaña, Aji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2026-06-19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Gerald Njagi; Kambarare Special Preparation - Kenya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2026-06-19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Juan Jiménez; El Porvenir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2026-06-19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Juan Danilo Florez; Las Mañanitas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2026-06-19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Carlos Saenz; Machay Pata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2026-06-19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Danche, Washed - Ethiopia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2026-06-19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Dwight Aguilar Masias; Finca Nueva Alianza, Red Gesha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2026-06-19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David Berrio; La Casita, 2nd Harvest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2026-06-19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Pepe &amp; Family; Finca Soledad, Mejorado - Ecuador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2026-06-19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Pepe &amp; Family; Finca Soledad, Sidra - Ecuador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2026-06-19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William Ortiz; La Cabaña, 2nd Harvest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196.2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2026-06-19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Boneya Robe; Chorso Bule - Ethiopia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2026-06-19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Chelbessa - Ethiopia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183.6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2026-06-19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Jhon Alexander Bermudez; Finca La Estrella, 2nd Harvest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187.2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2026-06-19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Georgina Puma; Monte Verde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223.2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2026-06-19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Mate Matiwos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2026-06-19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Nguisse Nare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2026-06-19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Bekele Kechara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2026-06-19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Mate Matiwos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2026-06-19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Duncan Lot 2004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2026-06-19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Finca El Espejo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2026-06-19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Chombi Plot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2026-06-19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Keramo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2026-06-19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Las Perlitas 3.0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2026-06-19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Tuke Yute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2026-06-19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Mariagracia Echeandia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2026-06-19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Finca Artemira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2026-06-19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Finca La Guaca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2026-06-19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La Llanada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2026-06-19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El Sol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2026-06-19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La Pradera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2026-06-19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Aristóbulo Rayo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2026-06-19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Brayan Joven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2026-06-19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La Esmeralda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2026-06-19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La Concepcion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2026-06-19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Bochessa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2026-06-19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Marimira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2026-06-19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Pedro Garcia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2026-06-19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Fredesvinda Estela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2026-06-19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Hugo Gonzalez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2026-06-19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German Ortiz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2026-06-19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Las Afiladeras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2026-06-19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Juan Valenzuela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2026-06-19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Gakuyuini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2026-06-19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Kihuyo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2026-06-19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GeshaLuna BermudezFinca El Paraiso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208.8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2026-06-19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GeshaLuna BermudezFinca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208.8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2026-06-19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Caturra, BourbonNectar Citrullus WashedMonteblanco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2026-06-19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Pink BourbonWashedFinca El Diviso, José Antonio Cenon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136.8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2026-06-19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Sudan RumeHybrid WashedFinca Las Margaritas, Cafe Granja La Esperanza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2026-06-19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Pink BourbonWashedFinca El Calamar, Gildardo López Hoyos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136.8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2026-06-19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SL34Hybrid WashedFinca Potosi, Cafe Granja La Esperanza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198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2026-06-19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[Sale/Test Roast] Pink BourbonWashedFinca Inmaculada, Fellow Farms Project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2026-06-19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Pink BourbonWashedFinca El Diviso, José Antonio Cenon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2026-06-19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GeshaNatural "Waterfall"Lot 5, Finca Lerida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2026-06-19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GeshaLetty BermudezFinca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208.8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2026-06-19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CaturraBlackberry HoneyFinca El Sendero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136.8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2026-06-19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SL34Hybrid WashedFinca Potosi, Cafe Granja La Esperanza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2026-06-19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CaturraBlackberry HoneyFinca El Sendero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2026-06-19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GeshaLetty BermudezFinca El Paraiso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2026-06-19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GeshaNaturalLot 5, Finca Lerida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201.6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2026-06-19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GeshaWashedFinca El Turpial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172.8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2026-06-19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JavaNaturalFinca Potosi, Cafe Granja La Esperanza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223.2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2026-06-19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GeshaWave Washed CFFinca Soledad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2026-06-19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GeshaNatural "Waterfall"Lot 5, Finca Lerida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2026-06-19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Pink BourbonWashedFinca El Calamar, Gildardo López Hoyos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2026-06-19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Pink BourbonWashedFinca La Indonesia, Frank Torres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2026-06-19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CastilloThermal Shock DecafFinca El Paraiso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129.6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2026-06-19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GeshaAnaerobic WashedFinca La Noria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223.2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2026-06-19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GeshaNaturalLot 5, Finca Lerida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201.6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2026-06-19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CastilloLycheeFinca El Paraiso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2026-06-19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GeshaNaturalAbu Coffee, GN‑3170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305.28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2026-06-19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GeshaHybrid WashedCerro Azul, Cafe Granja La Esperanza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2026-06-19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CastilloPeach WashedSanta Monica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129.6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2026-06-19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Roaster's Choice Subscription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2026-06-19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CastilloThermal Shock DecafFinca El Paraiso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2026-06-19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JavaNaturalFinca Potosi, Cafe Granja La Esperanza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223.2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2026-06-19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GeshaWashedFinca Lerida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201.6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2026-06-19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CastilloLycheeFinca El Paraiso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126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2026-06-19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Alberto Trujillo; La Estrella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2026-06-19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Karatu; AB Separation - Kenya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2026-06-19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Dwight Aguilar Masias; Yellow Gesha*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2026-06-19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Danche, White Honey - Ethiopia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2026-06-19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José Peña; Los Naranjos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2026-06-19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Juan Pablo Ortiz; La Estella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2026-06-19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Arley Arboleda; Los Guaicos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2026-06-19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Juan Zapata; La Guadua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2026-06-19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Ibonia Estate; AB Separation - Kenya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2026-06-19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Eduardo Quispe; Corral Pampa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2026-06-19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Jose &amp; Pepe Jijón And Francisco Vintimilla; Putushio - Ecuador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2026-06-19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Felix Morocho - Ecuador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2026-06-19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Duber Mejia; El Diamante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2026-06-19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Chorso Bule - Ethiopia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198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2026-06-19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Luis Salas; El Paraiso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2026-06-19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William Ortiz; La Cabaña, Aji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2026-06-19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Gerald Njagi; Kambarare Special Preparation - Kenya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2026-06-19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Juan Jiménez; El Porvenir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2026-06-19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Juan Danilo Florez; Las Mañanitas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2026-06-19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Carlos Saenz; Machay Pata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2026-06-19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Danche, Washed - Ethiopia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2026-06-19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Dwight Aguilar Masias; Finca Nueva Alianza, Red Gesha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2026-06-19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David Berrio; La Casita, 2nd Harvest - Colombia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2026-06-19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Pepe &amp; Family; Finca Soledad, Mejorado - Ecuador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2026-06-19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Pepe &amp; Family; Finca Soledad, Sidra - Ecuador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2026-06-19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William Ortiz; La Cabaña, 2nd Harvest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196.2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2026-06-19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Boneya Robe; Chorso Bule - Ethiopia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2026-06-19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Chelbessa - Ethiopia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183.6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2026-06-19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Jhon Alexander Bermudez; Finca La Estrella, 2nd Harvest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187.2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2026-06-19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Georgina Puma; Monte Verde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223.2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2026-06-19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Mate Matiwos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2026-06-19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Nguisse Nare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2026-06-19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Bekele Kechara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2026-06-19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Mate Matiwos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2026-06-19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Duncan Lot 2004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2026-06-19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Finca El Espejo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2026-06-19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Chombi Plot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2026-06-19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Keramo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2026-06-19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Las Perlitas 3.0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2026-06-19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Tuke Yute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2026-06-19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Mariagracia Echeandia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2026-06-19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Finca Artemira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2026-06-19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Finca La Guaca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2026-06-19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La Llanada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2026-06-19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El Sol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2026-06-19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La Pradera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2026-06-19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Aristóbulo Rayo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2026-06-19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Brayan Joven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2026-06-19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La Esmeralda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2026-06-19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La Concepcion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2026-06-19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Bochessa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2026-06-19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Marimira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2026-06-19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Pedro Garcia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2026-06-19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Fredesvinda Estela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2026-06-19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Hugo Gonzalez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2026-06-19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German Ortiz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2026-06-19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Las Afiladeras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2026-06-19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Juan Valenzuela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2026-06-19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Gakuyuini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2026-06-19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Kihuyo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2026-06-19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GeshaAnaerobic WashedFinca La Noria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223.2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2026-06-19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GeshaNatural "Waterfall"Lot 5, Finca Lerida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2026-06-19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CastilloLycheeFinca El Paraiso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2026-06-19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SL34Hybrid WashedFinca Potosi, Cafe Granja La Esperanza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198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2026-06-19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Pink BourbonWashedFinca El Calamar, Gildardo López Hoyos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136.8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2026-06-19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CastilloThermal Shock DecafFinca El Paraiso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2026-06-19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GeshaNaturalLot 5, Finca Lerida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201.6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2026-06-19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Caturra, BourbonNectar Citrullus WashedMonteblanco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2026-06-19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SL34Hybrid WashedFinca Potosi, Cafe Granja La Esperanza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2026-06-19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Pink BourbonWashedFinca El Calamar, Gildardo López Hoyos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2026-06-19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Pink BourbonWashedFinca El Diviso, José Antonio Cenon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2026-06-19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CastilloPeach WashedSanta Monica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129.6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2026-06-19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Pink BourbonWashedFinca El Diviso, José Antonio Cenon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136.8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2026-06-19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GeshaNatural "Waterfall"Lot 5, Finca Lerida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2026-06-19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Sudan RumeHybrid WashedFinca Las Margaritas, Cafe Granja La Esperanza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2026-06-19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CastilloThermal Shock DecafFinca El Paraiso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129.6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2026-06-19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GeshaLetty BermudezFinca El Paraiso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2026-06-19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GeshaHybrid WashedCerro Azul, Cafe Granja La Esperanza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2026-06-19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Pink BourbonWashedFinca La Indonesia, Frank Torres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2026-06-19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GeshaWashedFinca El Turpial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172.8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2026-06-19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CastilloLycheeFinca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126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2026-06-19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JavaNaturalFinca Potosi, Cafe Granja La Esperanza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223.2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2026-06-19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[Sale/Test Roast] Pink BourbonWashedFinca Inmaculada, Fellow Farms Project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2026-06-19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GeshaLuna BermudezFinca El Paraiso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208.8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2026-06-19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GeshaLetty BermudezFinca El Paraiso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208.8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2026-06-19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GeshaWashedFinca Lerida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201.6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2026-06-19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GeshaNaturalAbu Coffee, GN‑3170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305.28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2026-06-19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CaturraBlackberry HoneyFinca El Sendero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2026-06-19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CaturraBlackberry HoneyFinca El Sendero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136.8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2026-06-19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JavaNaturalFinca Potosi, Cafe Granja La Esperanza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223.2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2026-06-19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GeshaNaturalLot 5, Finca Lerida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201.6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2026-06-19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Roaster's Choice Subscription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2026-06-19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GeshaLuna BermudezFinca El Paraiso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208.8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2026-06-19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GeshaWave Washed CFFinca Soledad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2026-06-19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Alberto Trujillo; La Estrella - Colombia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2026-06-19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Karatu; AB Separation - Kenya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2026-06-19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Dwight Aguilar Masias; Yellow Gesha*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2026-06-19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Danche, White Honey - Ethiopia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2026-06-19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José Peña; Los Naranjos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2026-06-19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Juan Pablo Ortiz; La Estella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2026-06-19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Arley Arboleda; Los Guaicos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2026-06-19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Juan Zapata; La Guadua - Colombia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2026-06-19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Ibonia Estate; AB Separation - Kenya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2026-06-19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Eduardo Quispe; Corral Pampa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2026-06-19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Jose &amp; Pepe Jijón And Francisco Vintimilla; Putushio - Ecuador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2026-06-19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Felix Morocho - Ecuador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2026-06-19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Duber Mejia; El Diamante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2026-06-19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Chorso Bule - Ethiopia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198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2026-06-19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Luis Salas; El Paraiso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2026-06-19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William Ortiz; La Cabaña, Aji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2026-06-19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Gerald Njagi; Kambarare Special Preparation - Kenya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2026-06-19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Juan Jiménez; El Porvenir - Colombia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2026-06-19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Juan Danilo Florez; Las Mañanitas - Colombia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2026-06-19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Carlos Saenz; Machay Pata - Peru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2026-06-19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Danche, Washed - Ethiopia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2026-06-19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Dwight Aguilar Masias; Finca Nueva Alianza, Red Gesha - Peru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2026-06-19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David Berrio; La Casita, 2nd Harvest - Colombia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2026-06-19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Pepe &amp; Family; Finca Soledad, Mejorado - Ecuador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2026-06-19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Pepe &amp; Family; Finca Soledad, Sidra - Ecuador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2026-06-19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William Ortiz; La Cabaña, 2nd Harvest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196.2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2026-06-19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Boneya Robe; Chorso Bule - Ethiopia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2026-06-19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Chelbessa - Ethiopia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183.6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2026-06-19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Jhon Alexander Bermudez; Finca La Estrella, 2nd Harvest - Colombia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187.2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2026-06-19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Georgina Puma; Monte Verde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223.2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2026-06-19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Mate Matiwos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2026-06-19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Nguisse Nare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2026-06-19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Bekele Kechara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2026-06-19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Mate Matiwos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2026-06-19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Duncan Lot 2004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2026-06-19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Finca El Espejo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2026-06-19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Chombi Plot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2026-06-19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Keramo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2026-06-19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Las Perlitas 3.0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2026-06-19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Tuke Yute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2026-06-19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Mariagracia Echeandia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2026-06-19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Finca Artemira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2026-06-19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Finca La Guaca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2026-06-19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La Llanada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2026-06-19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El Sol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2026-06-19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La Pradera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2026-06-19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Aristóbulo Rayo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2026-06-19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Brayan Joven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2026-06-19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La Esmeralda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2026-06-19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La Concepcion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2026-06-19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Bochessa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2026-06-19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Marimira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2026-06-19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Pedro Garcia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2026-06-19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Fredesvinda Estela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2026-06-19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Hugo Gonzalez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2026-06-19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German Ortiz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2026-06-19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Las Afiladeras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2026-06-19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Juan Valenzuela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2026-06-19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Gakuyuini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2026-06-19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Kihuyo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2026-06-18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CastilloThermal Shock DecafFinca El Paraiso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129.6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2026-06-18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CaturraBlackberry HoneyFinca El Sendero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2026-06-18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CastilloLycheeFinca El Paraiso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2026-06-18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Roaster's Choice Subscription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2026-06-18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Caturra, BourbonNectar Citrullus WashedMonteblanco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2026-06-18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SL34Hybrid WashedFinca Potosi, Cafe Granja La Esperanza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2026-06-18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GeshaLetty BermudezFinca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2026-06-18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JavaNaturalFinca Potosi, Cafe Granja La Esperanza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223.2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2026-06-18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GeshaNaturalAbu Coffee, GN‑3170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305.28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2026-06-18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GeshaNaturalLot 5, Finca Lerida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201.6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2026-06-18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GeshaLuna BermudezFinca El Paraiso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208.8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2026-06-18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GeshaHybrid WashedCerro Azul, Cafe Granja La Esperanza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252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2026-06-18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GeshaAnaerobic WashedFinca La Noria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223.2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2026-06-18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Pink BourbonWashedFinca El Diviso, José Antonio Cenon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136.8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2026-06-18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Pink BourbonWashedFinca El Calamar, Gildardo López Hoyos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2026-06-18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GeshaLetty BermudezFinca El Paraiso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208.8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2026-06-18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Pink BourbonWashedFinca El Calamar, Gildardo López Hoyos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136.8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2026-06-18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Pink BourbonWashedFinca La Indonesia, Frank Torres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2026-06-18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Pink BourbonWashedFinca El Diviso, José Antonio Cenon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2026-06-18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SL34Hybrid WashedFinca Potosi, Cafe Granja La Esperanza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198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2026-06-18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JavaNaturalFinca Potosi, Cafe Granja La Esperanza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223.2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2026-06-18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CastilloLycheeFinca El Paraiso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126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2026-06-18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[Sale/Test Roast] Pink BourbonWashedFinca Inmaculada, Fellow Farms Project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2026-06-18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GeshaNatural "Waterfall"Lot 5, Finca Lerida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2026-06-18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CaturraBlackberry HoneyFinca El Sendero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136.8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2026-06-18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CastilloThermal Shock DecafFinca El Paraiso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2026-06-18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GeshaWave Washed CFFinca Soledad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273.6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2026-06-18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Sudan RumeHybrid WashedFinca Las Margaritas, Cafe Granja La Esperanza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2026-06-18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GeshaNaturalLot 5, Finca Lerida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201.6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2026-06-18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CastilloPeach WashedSanta Monica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129.6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2026-06-18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GeshaLuna BermudezFinca El Paraiso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208.8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2026-06-18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GeshaWashedFinca Lerida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201.6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2026-06-18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GeshaNatural "Waterfall"Lot 5, Finca Lerida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2026-06-18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GeshaWashedFinca El Turpial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172.8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2026-06-18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Alberto Trujillo; La Estrella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2026-06-18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Karatu; AB Separation - Kenya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2026-06-18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Dwight Aguilar Masias; Yellow Gesha* - Peru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2026-06-18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Danche, White Honey - Ethiopia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2026-06-18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José Peña; Los Naranjos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2026-06-18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Juan Pablo Ortiz; La Estella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2026-06-18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Arley Arboleda; Los Guaicos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2026-06-18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Juan Zapata; La Guadua - Colombia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2026-06-18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Ibonia Estate; AB Separation - Kenya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2026-06-18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Eduardo Quispe; Corral Pampa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2026-06-18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Jose &amp; Pepe Jijón And Francisco Vintimilla; Putushio - Ecuador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2026-06-18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Felix Morocho - Ecuador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2026-06-18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Duber Mejia; El Diamante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2026-06-18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Chorso Bule - Ethiopia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198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2026-06-18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Luis Salas; El Paraiso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2026-06-18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William Ortiz; La Cabaña, Aji - Colombia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2026-06-18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Gerald Njagi; Kambarare Special Preparation - Kenya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2026-06-18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Juan Jiménez; El Porvenir - Colombia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2026-06-18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Juan Danilo Florez; Las Mañanitas - Colombia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2026-06-18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Carlos Saenz; Machay Pata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2026-06-18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Danche, Washed - Ethiopia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2026-06-18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Dwight Aguilar Masias; Finca Nueva Alianza, Red Gesha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2026-06-18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David Berrio; La Casita, 2nd Harvest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2026-06-18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Pepe &amp; Family; Finca Soledad, Mejorado - Ecuador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2026-06-18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Pepe &amp; Family; Finca Soledad, Sidra - Ecuador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2026-06-18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William Ortiz; La Cabaña, 2nd Harvest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196.2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2026-06-18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Boneya Robe; Chorso Bule - Ethiopia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2026-06-18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Chelbessa - Ethiopia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183.6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2026-06-18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Jhon Alexander Bermudez; Finca La Estrella, 2nd Harvest - Colombia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187.2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2026-06-18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Georgina Puma; Monte Verde - Peru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223.2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2026-06-18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Mate Matiwos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2026-06-18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Nguisse Nare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2026-06-18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Bekele Kechara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2026-06-18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Mate Matiwos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2026-06-18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Duncan Lot 2004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2026-06-18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Finca El Espejo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2026-06-18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Chombi Plot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2026-06-18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Keramo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2026-06-18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Las Perlitas 3.0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2026-06-18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Tuke Yute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2026-06-18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Mariagracia Echeandia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2026-06-18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Finca Artemira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2026-06-18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Finca La Guaca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2026-06-18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La Llanada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2026-06-18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El Sol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2026-06-18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La Pradera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2026-06-18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Aristóbulo Rayo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2026-06-18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Brayan Joven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2026-06-18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La Esmeralda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2026-06-18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La Concepcion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2026-06-18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Bochessa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2026-06-18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Marimira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2026-06-18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Pedro Garcia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2026-06-18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Fredesvinda Estela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2026-06-18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Hugo Gonzalez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2026-06-18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German Ortiz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2026-06-18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Las Afiladeras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2026-06-18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Juan Valenzuela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2026-06-18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Gakuyuini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2026-06-18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Kihuyo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2026-06-18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GeshaNatural "Waterfall"Lot 5, Finca Lerida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2026-06-18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CastilloThermal Shock DecafFinca El Paraiso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2026-06-18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Pink BourbonWashedFinca El Calamar, Gildardo López Hoyos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136.8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2026-06-18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Sudan RumeHybrid WashedFinca Las Margaritas, Cafe Granja La Esperanza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2026-06-18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GeshaLetty BermudezFinca El Paraiso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2026-06-18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SL34Hybrid WashedFinca Potosi, Cafe Granja La Esperanza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2026-06-18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Caturra, BourbonNectar Citrullus WashedMonteblanco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2026-06-18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CastilloLycheeFinca El Paraiso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126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2026-06-18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SL34Hybrid WashedFinca Potosi, Cafe Granja La Esperanza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198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2026-06-18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GeshaNatural "Waterfall"Lot 5, Finca Lerida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2026-06-18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GeshaWashedFinca Lerida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201.6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2026-06-18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Pink BourbonWashedFinca El Diviso, José Antonio Cenon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136.8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2026-06-18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GeshaLuna BermudezFinca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208.8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2026-06-18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Pink BourbonWashedFinca La Indonesia, Frank Torres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2026-06-18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Pink BourbonWashedFinca El Calamar, Gildardo López Hoyos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2026-06-18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GeshaAnaerobic WashedFinca La Noria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223.2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2026-06-18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[Sale/Test Roast] Pink BourbonWashedFinca Inmaculada, Fellow Farms Project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2026-06-18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GeshaWashedFinca El Turpial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172.8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2026-06-18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GeshaLuna BermudezFinca El Paraiso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208.8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2026-06-18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CastilloThermal Shock DecafFinca El Paraiso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129.6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2026-06-18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CaturraBlackberry HoneyFinca El Sendero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136.8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2026-06-18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GeshaLetty BermudezFinca El Paraiso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208.8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2026-06-18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CaturraBlackberry HoneyFinca El Sendero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2026-06-18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JavaNaturalFinca Potosi, Cafe Granja La Esperanza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223.2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2026-06-18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CastilloLycheeFinca El Paraiso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2026-06-18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GeshaNaturalAbu Coffee, GN‑3170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305.28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2026-06-18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GeshaNaturalLot 5, Finca Lerida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201.6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2026-06-18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Roaster's Choice Subscription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2026-06-18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GeshaHybrid WashedCerro Azul, Cafe Granja La Esperanza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252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2026-06-18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GeshaNaturalLot 5, Finca Lerida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201.6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2026-06-18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Pink BourbonWashedFinca El Diviso, José Antonio Cenon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2026-06-18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GeshaWave Washed CFFinca Soledad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273.6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2026-06-18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CastilloPeach WashedSanta Monica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129.6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2026-06-18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JavaNaturalFinca Potosi, Cafe Granja La Esperanza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223.2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2026-06-18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Alberto Trujillo; La Estrella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2026-06-18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Karatu; AB Separation - Kenya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2026-06-18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Dwight Aguilar Masias; Yellow Gesha*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2026-06-18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Danche, White Honey - Ethiopia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2026-06-18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José Peña; Los Naranjos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2026-06-18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Juan Pablo Ortiz; La Estella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2026-06-18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Arley Arboleda; Los Guaicos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2026-06-18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Juan Zapata; La Guadua - Colombia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2026-06-18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Ibonia Estate; AB Separation - Kenya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2026-06-18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Eduardo Quispe; Corral Pampa - Peru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2026-06-18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Jose &amp; Pepe Jijón And Francisco Vintimilla; Putushio - Ecuador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2026-06-18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Felix Morocho - Ecuador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2026-06-18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Duber Mejia; El Diamante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2026-06-18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Chorso Bule - Ethiopia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198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2026-06-18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Luis Salas; El Paraiso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2026-06-18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William Ortiz; La Cabaña, Aji - Colombia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2026-06-18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Gerald Njagi; Kambarare Special Preparation - Kenya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2026-06-18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Juan Jiménez; El Porvenir - Colombia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2026-06-18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Juan Danilo Florez; Las Mañanitas - Colombia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2026-06-18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Carlos Saenz; Machay Pata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2026-06-18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Danche, Washed - Ethiopia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2026-06-18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Dwight Aguilar Masias; Finca Nueva Alianza, Red Gesha - Peru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2026-06-18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David Berrio; La Casita, 2nd Harvest - Colombia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2026-06-18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Pepe &amp; Family; Finca Soledad, Mejorado - Ecuador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2026-06-18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Pepe &amp; Family; Finca Soledad, Sidra - Ecuador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2026-06-18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William Ortiz; La Cabaña, 2nd Harvest - Colombia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196.2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2026-06-18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Boneya Robe; Chorso Bule - Ethiopia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2026-06-18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Chelbessa - Ethiopia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183.6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2026-06-18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Jhon Alexander Bermudez; Finca La Estrella, 2nd Harvest - Colombia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187.2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2026-06-18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Georgina Puma; Monte Verde - Peru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223.2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2026-06-18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Mate Matiwos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2026-06-18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Nguisse Nare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2026-06-18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Bekele Kechara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2026-06-18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Mate Matiwos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2026-06-18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Duncan Lot 2004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2026-06-18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Finca El Espejo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2026-06-18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Chombi Plot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2026-06-18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Keramo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2026-06-18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Las Perlitas 3.0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2026-06-18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Tuke Yute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2026-06-18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Mariagracia Echeandia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2026-06-18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Finca Artemira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2026-06-18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Finca La Guaca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2026-06-18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La Llanada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2026-06-18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El Sol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2026-06-18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La Pradera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2026-06-18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Aristóbulo Rayo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2026-06-18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Brayan Joven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2026-06-18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La Esmeralda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2026-06-18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La Concepcion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2026-06-18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Bochessa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2026-06-18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Marimira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2026-06-18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Pedro Garcia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2026-06-18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Fredesvinda Estela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2026-06-18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Hugo Gonzalez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2026-06-18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German Ortiz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2026-06-18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Las Afiladeras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2026-06-18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Juan Valenzuela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2026-06-18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Gakuyuini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2026-06-18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Kihuyo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2026-06-18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Pink BourbonWashedFinca El Diviso, José Antonio Cenon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136.8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2026-06-18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CastilloThermal Shock DecafFinca El Paraiso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2026-06-18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Roaster's Choice Subscription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2026-06-18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GeshaLetty BermudezFinca El Paraiso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2026-06-18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Pink BourbonWashedFinca El Calamar, Gildardo López Hoyos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2026-06-18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CastilloLycheeFinca El Paraiso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126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2026-06-18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GeshaNatural "Waterfall"Lot 5, Finca Lerida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2026-06-18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CaturraBlackberry HoneyFinca El Sendero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136.8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2026-06-18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JavaNaturalFinca Potosi, Cafe Granja La Esperanza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223.2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2026-06-18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GeshaHybrid WashedCerro Azul, Cafe Granja La Esperanza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252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2026-06-18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CastilloThermal Shock DecafFinca El Paraiso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129.6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2026-06-18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GeshaNaturalLot 5, Finca Lerida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201.6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2026-06-18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Pink BourbonWashedFinca El Calamar, Gildardo López Hoyos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136.8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2026-06-18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GeshaWashedFinca El Turpial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172.8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2026-06-18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CastilloPeach WashedSanta Monica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129.6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2026-06-18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GeshaNaturalAbu Coffee, GN‑3170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305.28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2026-06-18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GeshaLetty BermudezFinca El Paraiso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208.8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2026-06-18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GeshaLuna BermudezFinca El Paraiso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208.8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2026-06-18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GeshaWave Washed CFFinca Soledad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273.6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2026-06-18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Pink BourbonWashedFinca El Diviso, José Antonio Cenon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2026-06-18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CaturraBlackberry HoneyFinca El Sendero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2026-06-18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SL34Hybrid WashedFinca Potosi, Cafe Granja La Esperanza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198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2026-06-18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SL34Hybrid WashedFinca Potosi, Cafe Granja La Esperanza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198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2026-06-18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GeshaNaturalLot 5, Finca Lerida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201.6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2026-06-18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[Sale/Test Roast] Pink BourbonWashedFinca Inmaculada, Fellow Farms Project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2026-06-18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CastilloLycheeFinca El Paraiso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2026-06-18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Sudan RumeHybrid WashedFinca Las Margaritas, Cafe Granja La Esperanza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2026-06-18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GeshaAnaerobic WashedFinca La Noria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223.2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2026-06-18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Caturra, BourbonNectar Citrullus WashedMonteblanco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2026-06-18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GeshaWashedFinca Lerida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201.6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2026-06-18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GeshaNatural "Waterfall"Lot 5, Finca Lerida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2026-06-18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GeshaLuna BermudezFinca El Paraiso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208.8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2026-06-18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Pink BourbonWashedFinca La Indonesia, Frank Torres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2026-06-18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JavaNaturalFinca Potosi, Cafe Granja La Esperanza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223.2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2026-06-18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Alberto Trujillo; La Estrella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2026-06-18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Karatu; AB Separation - Kenya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2026-06-18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Dwight Aguilar Masias; Yellow Gesha*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2026-06-18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Danche, White Honey - Ethiopia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2026-06-18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José Peña; Los Naranjos - Colombia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2026-06-18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Juan Pablo Ortiz; La Estella - Peru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2026-06-18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Arley Arboleda; Los Guaicos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2026-06-18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Juan Zapata; La Guadua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2026-06-18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Ibonia Estate; AB Separation - Kenya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2026-06-18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Eduardo Quispe; Corral Pampa - Peru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2026-06-18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Jose &amp; Pepe Jijón And Francisco Vintimilla; Putushio - Ecuador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2026-06-18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Felix Morocho - Ecuador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2026-06-18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Duber Mejia; El Diamante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2026-06-18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Chorso Bule - Ethiopia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198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2026-06-18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Luis Salas; El Paraiso - Peru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2026-06-18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William Ortiz; La Cabaña, Aji - Colombia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2026-06-18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Gerald Njagi; Kambarare Special Preparation - Kenya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2026-06-18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Juan Jiménez; El Porvenir - Colombia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2026-06-18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Juan Danilo Florez; Las Mañanitas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2026-06-18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Carlos Saenz; Machay Pata - Peru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2026-06-18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Danche, Washed - Ethiopia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2026-06-18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Dwight Aguilar Masias; Finca Nueva Alianza, Red Gesha - Peru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2026-06-18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David Berrio; La Casita, 2nd Harvest - Colombia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2026-06-18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Pepe &amp; Family; Finca Soledad, Mejorado - Ecuador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2026-06-18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Pepe &amp; Family; Finca Soledad, Sidra - Ecuador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2026-06-18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William Ortiz; La Cabaña, 2nd Harvest - Colombia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196.2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2026-06-18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Boneya Robe; Chorso Bule - Ethiopia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2026-06-18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Chelbessa - Ethiopia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183.6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2026-06-18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Jhon Alexander Bermudez; Finca La Estrella, 2nd Harvest - Colombia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187.2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2026-06-18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Georgina Puma; Monte Verde - Peru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223.2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2026-06-18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Mate Matiwos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2026-06-18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Nguisse Nare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2026-06-18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Bekele Kechara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2026-06-18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Mate Matiwos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2026-06-18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Duncan Lot 2004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2026-06-18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Finca El Espejo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2026-06-18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Chombi Plot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2026-06-18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Keramo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2026-06-18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Las Perlitas 3.0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2026-06-18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Tuke Yute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2026-06-18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Mariagracia Echeandia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2026-06-18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Finca Artemira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2026-06-18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Finca La Guaca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2026-06-18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La Llanada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2026-06-18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El Sol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2026-06-18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La Pradera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2026-06-18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Aristóbulo Rayo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2026-06-18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Brayan Joven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2026-06-18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La Esmeralda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2026-06-18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La Concepcion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2026-06-18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Bochessa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2026-06-18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Marimira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2026-06-18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Pedro Garcia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2026-06-18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Fredesvinda Estela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2026-06-18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Hugo Gonzalez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2026-06-18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German Ortiz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2026-06-18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Las Afiladeras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2026-06-18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Juan Valenzuela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2026-06-18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Gakuyuini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2026-06-18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Kihuyo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2026-06-18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Pink BourbonWashedFinca El Diviso, José Antonio Cenon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2026-06-18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GeshaLetty BermudezFinca El Paraiso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2026-06-18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Roaster's Choice Subscription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2026-06-18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[Sale/Test Roast] Pink BourbonWashedFinca Inmaculada, Fellow Farms Project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2026-06-18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SL34Hybrid WashedFinca Potosi, Cafe Granja La Esperanza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198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2026-06-18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Caturra, BourbonNectar Citrullus WashedMonteblanco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2026-06-18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GeshaHybrid WashedCerro Azul, Cafe Granja La Esperanza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252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2026-06-18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GeshaWashedFinca El Turpial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172.8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2026-06-18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GeshaWave Washed CFFinca Soledad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273.6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2026-06-18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GeshaLuna BermudezFinca El Paraiso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208.8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2026-06-18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Pink BourbonWashedFinca El Calamar, Gildardo López Hoyos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2026-06-18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CastilloLycheeFinca El Paraiso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2026-06-18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Pink BourbonWashedFinca La Indonesia, Frank Torres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2026-06-18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GeshaNaturalLot 5, Finca Lerida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201.6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2026-06-18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Sudan RumeHybrid WashedFinca Las Margaritas, Cafe Granja La Esperanza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2026-06-18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GeshaNatural "Waterfall"Lot 5, Finca Lerida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2026-06-18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GeshaNatural "Waterfall"Lot 5, Finca Lerida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2026-06-18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CastilloThermal Shock DecafFinca El Paraiso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129.6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2026-06-18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GeshaAnaerobic WashedFinca La Noria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223.2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2026-06-18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GeshaWashedFinca Lerida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201.6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2026-06-18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CastilloPeach WashedSanta Monica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129.6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2026-06-18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JavaNaturalFinca Potosi, Cafe Granja La Esperanza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223.2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2026-06-18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SL34Hybrid WashedFinca Potosi, Cafe Granja La Esperanza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198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2026-06-18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GeshaNaturalAbu Coffee, GN‑3170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305.28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2026-06-18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CaturraBlackberry HoneyFinca El Sendero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2026-06-18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CastilloThermal Shock DecafFinca El Paraiso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2026-06-18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Pink BourbonWashedFinca El Calamar, Gildardo López Hoyos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136.8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2026-06-18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Pink BourbonWashedFinca El Diviso, José Antonio Cenon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136.8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2026-06-18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GeshaLuna BermudezFinca El Paraiso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208.8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2026-06-18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CastilloLycheeFinca El Paraiso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126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2026-06-18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GeshaLetty BermudezFinca El Paraiso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208.8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2026-06-18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JavaNaturalFinca Potosi, Cafe Granja La Esperanza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223.2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2026-06-18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GeshaNaturalLot 5, Finca Lerida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201.6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2026-06-18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CaturraBlackberry HoneyFinca El Sendero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136.8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2026-06-18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Alberto Trujillo; La Estrella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2026-06-18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Karatu; AB Separation - Kenya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2026-06-18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Dwight Aguilar Masias; Yellow Gesha* - Peru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2026-06-18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Danche, White Honey - Ethiopia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2026-06-18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José Peña; Los Naranjos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2026-06-18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Juan Pablo Ortiz; La Estella - Peru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2026-06-18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Arley Arboleda; Los Guaicos - Colombia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2026-06-18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Juan Zapata; La Guadua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2026-06-18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Ibonia Estate; AB Separation - Kenya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2026-06-18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Eduardo Quispe; Corral Pampa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2026-06-18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Jose &amp; Pepe Jijón And Francisco Vintimilla; Putushio - Ecuador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2026-06-18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Felix Morocho - Ecuador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2026-06-18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Duber Mejia; El Diamante - Colombia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2026-06-18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Chorso Bule - Ethiopia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198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2026-06-18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Luis Salas; El Paraiso - Peru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2026-06-18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William Ortiz; La Cabaña, Aji - Colombia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2026-06-18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Gerald Njagi; Kambarare Special Preparation - Kenya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2026-06-18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Juan Jiménez; El Porvenir - Colombia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2026-06-18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Juan Danilo Florez; Las Mañanitas - Colombia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2026-06-18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Carlos Saenz; Machay Pata - Peru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2026-06-18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Danche, Washed - Ethiopia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2026-06-18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Dwight Aguilar Masias; Finca Nueva Alianza, Red Gesha - Peru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2026-06-18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David Berrio; La Casita, 2nd Harvest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2026-06-18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Pepe &amp; Family; Finca Soledad, Mejorado - Ecuador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2026-06-18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Pepe &amp; Family; Finca Soledad, Sidra - Ecuador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2026-06-18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William Ortiz; La Cabaña, 2nd Harvest - Colombia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196.2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2026-06-18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Boneya Robe; Chorso Bule - Ethiopia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2026-06-18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Chelbessa - Ethiopia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183.6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2026-06-18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Jhon Alexander Bermudez; Finca La Estrella, 2nd Harvest - Colombia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187.2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2026-06-18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Georgina Puma; Monte Verde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223.2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2026-06-18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Mate Matiwos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2026-06-18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Nguisse Nare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2026-06-18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Bekele Kechara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2026-06-18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Mate Matiwos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2026-06-18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Duncan Lot 2004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2026-06-18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Finca El Espejo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2026-06-18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Chombi Plot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2026-06-18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Keramo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2026-06-18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Las Perlitas 3.0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2026-06-18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Tuke Yute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2026-06-18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Mariagracia Echeandia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2026-06-18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Finca Artemira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2026-06-18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Finca La Guaca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2026-06-18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La Llanada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2026-06-18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El Sol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2026-06-18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La Pradera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2026-06-18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Aristóbulo Rayo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2026-06-18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Brayan Joven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2026-06-18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La Esmeralda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2026-06-18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La Concepcion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2026-06-18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Bochessa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2026-06-18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Marimira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2026-06-18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Pedro Garcia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2026-06-18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Fredesvinda Estela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2026-06-18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Hugo Gonzalez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2026-06-18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German Ortiz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2026-06-18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Las Afiladeras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2026-06-18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Juan Valenzuela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2026-06-18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Gakuyuini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2026-06-18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Kihuyo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2026-06-17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CastilloLycheeFinca El Paraiso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2026-06-17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GeshaLetty BermudezFinca El Paraiso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2026-06-17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SL34Hybrid WashedFinca Potosi, Cafe Granja La Esperanza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198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2026-06-17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JavaNaturalFinca Potosi, Cafe Granja La Esperanza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223.2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2026-06-17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GeshaWave Washed CFFinca Soledad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273.6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2026-06-17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Pink BourbonWashedFinca El Calamar, Gildardo López Hoyos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2026-06-17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Pink BourbonWashedFinca La Indonesia, Frank Torres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2026-06-17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Roaster's Choice Subscription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2026-06-17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GeshaAnaerobic WashedFinca La Noria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223.2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2026-06-17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Pink BourbonWashedFinca El Diviso, José Antonio Cenon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2026-06-17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Pink BourbonWashedFinca El Calamar, Gildardo López Hoyos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136.8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2026-06-17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CaturraBlackberry HoneyFinca El Sendero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2026-06-17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GeshaNaturalAbu Coffee, GN‑3170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305.28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2026-06-17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JavaNaturalFinca Potosi, Cafe Granja La Esperanza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223.2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2026-06-17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CastilloLycheeFinca El Paraiso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126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2026-06-17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GeshaLetty BermudezFinca El Paraiso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208.8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2026-06-17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CastilloThermal Shock DecafFinca El Paraiso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2026-06-17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GeshaWashedFinca El Turpial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172.8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2026-06-17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GeshaNaturalLot 5, Finca Lerida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201.6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2026-06-17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CaturraBlackberry HoneyFinca El Sendero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136.8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2026-06-17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GeshaNaturalLot 5, Finca Lerida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201.6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2026-06-17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[Rested] GeshaNatural "Waterfall"Lot 5, Finca Lerida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2026-06-17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SL34Hybrid WashedFinca Potosi, Cafe Granja La Esperanza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198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2026-06-17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GeshaNatural "Waterfall"Lot 5, Finca Lerida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2026-06-17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CastilloThermal Shock DecafFinca El Paraiso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129.6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2026-06-17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GeshaWashedFinca Lerida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201.6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2026-06-17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Sudan RumeHybrid WashedFinca Las Margaritas, Cafe Granja La Esperanza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2026-06-17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Caturra, BourbonNectar Citrullus WashedMonteblanco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2026-06-17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[Sale/Test Roast] Pink BourbonWashedFinca Inmaculada, Fellow Farms Project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2026-06-17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GeshaLuna BermudezFinca El Paraiso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208.8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2026-06-17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GeshaHybrid WashedCerro Azul, Cafe Granja La Esperanza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252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2026-06-17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GeshaLuna BermudezFinca El Paraiso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208.8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2026-06-17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CastilloPeach WashedSanta Monica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129.6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2026-06-17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Pink BourbonWashedFinca El Diviso, José Antonio Cenon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136.8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2026-06-17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Ayde Palomino Rojas; Flor Del Valle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2026-06-17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Edgardo Cruz Meza - Peru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2026-06-17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Banko Gotiti - Ethiopia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2026-06-17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Alberto Trujillo; La Estrella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2026-06-17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Karatu; AB Separation - Kenya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2026-06-17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Dwight Aguilar Masias; Yellow Gesha*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2026-06-17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Danche, White Honey - Ethiopia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2026-06-17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José Peña; Los Naranjos - Colombia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2026-06-17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Juan Pablo Ortiz; La Estella - Peru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2026-06-17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Arley Arboleda; Los Guaicos - Colombia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2026-06-17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Juan Zapata; La Guadua - Colombia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2026-06-17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Ibonia Estate; AB Separation - Kenya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2026-06-17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Eduardo Quispe; Corral Pampa - Peru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2026-06-17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Jose &amp; Pepe Jijón And Francisco Vintimilla; Putushio - Ecuador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2026-06-17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Felix Morocho - Ecuador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2026-06-17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Duber Mejia; El Diamante - Colombia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2026-06-17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Chorso Bule - Ethiopia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198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2026-06-17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Luis Salas; El Paraiso - Peru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2026-06-17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William Ortiz; La Cabaña, Aji - Colombia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2026-06-17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Gerald Njagi; Kambarare Special Preparation - Kenya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2026-06-17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Juan Jiménez; El Porvenir - Colombia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2026-06-17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Juan Danilo Florez; Las Mañanitas - Colombia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2026-06-17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Carlos Saenz; Machay Pata - Peru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216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2026-06-17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Danche, Washed - Ethiopia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2026-06-17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Dwight Aguilar Masias; Finca Nueva Alianza, Red Gesha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2026-06-17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David Berrio; La Casita, 2nd Harvest - Colombia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2026-06-17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Pepe &amp; Family; Finca Soledad, Mejorado - Ecuador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2026-06-17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Pepe &amp; Family; Finca Soledad, Sidra - Ecuador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2026-06-17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William Ortiz; La Cabaña, 2nd Harvest - Colombia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196.2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2026-06-17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Boneya Robe; Chorso Bule - Ethiopia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2026-06-17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Mate Matiwos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2026-06-17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Nguisse Nare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2026-06-17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Bekele Kechara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2026-06-17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Mate Matiwos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2026-06-17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Duncan Lot 2004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2026-06-17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Finca El Espejo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2026-06-17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Chombi Plot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2026-06-17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Keramo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2026-06-17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Las Perlitas 3.0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2026-06-17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Tuke Yute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2026-06-17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Mariagracia Echeandia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2026-06-17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Finca Artemira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2026-06-17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Finca La Guaca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2026-06-17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La Llanada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2026-06-17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El Sol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2026-06-17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La Pradera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2026-06-17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Aristóbulo Rayo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2026-06-17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Brayan Joven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2026-06-17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La Esmeralda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2026-06-17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La Concepcion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2026-06-17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Bochessa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2026-06-17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Marimira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2026-06-17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Pedro Garcia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2026-06-17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Fredesvinda Estela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2026-06-17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Hugo Gonzalez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2026-06-17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German Ortiz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2026-06-17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Las Afiladeras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2026-06-17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Juan Valenzuela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2026-06-17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Gakuyuini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2026-06-17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Kihuyo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2026-06-17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Sudan RumeHybrid WashedFinca Las Margaritas, Cafe Granja La Esperanza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2026-06-17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GeshaLetty BermudezFinca El Paraiso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208.8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2026-06-17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GeshaNaturalLot 5, Finca Lerida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201.6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2026-06-17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Pink BourbonWashedFinca El Calamar, Gildardo López Hoyos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2026-06-17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GeshaLuna BermudezFinca El Paraiso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208.8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2026-06-17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Pink BourbonWashedFinca El Calamar, Gildardo López Hoyos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136.8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2026-06-17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Caturra, BourbonNectar Citrullus WashedMonteblanco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2026-06-17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CastilloThermal Shock DecafFinca El Paraiso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129.6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2026-06-17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CastilloLycheeFinca El Paraiso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126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2026-06-17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CastilloLycheeFinca El Paraiso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2026-06-17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CastilloThermal Shock DecafFinca El Paraiso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2026-06-17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Pink BourbonWashedFinca El Diviso, José Antonio Cenon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2026-06-17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GeshaAnaerobic WashedFinca La Noria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223.2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2026-06-17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SL34Hybrid WashedFinca Potosi, Cafe Granja La Esperanza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198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2026-06-17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CastilloPeach WashedSanta Monica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129.6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2026-06-17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GeshaWashedFinca El Turpial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172.8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2026-06-17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GeshaNatural "Waterfall"Lot 5, Finca Lerida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2026-06-17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JavaNaturalFinca Potosi, Cafe Granja La Esperanza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223.2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2026-06-17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Pink BourbonWashedFinca El Diviso, José Antonio Cenon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136.8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2026-06-17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GeshaWave Washed CFFinca Soledad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273.6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2026-06-17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GeshaLetty BermudezFinca El Paraiso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2026-06-17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GeshaLuna BermudezFinca El Paraiso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208.8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2026-06-17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SL34Hybrid WashedFinca Potosi, Cafe Granja La Esperanza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2026-06-17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CaturraBlackberry HoneyFinca El Sendero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2026-06-17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[Sale/Test Roast] Pink BourbonWashedFinca Inmaculada, Fellow Farms Project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2026-06-17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Roaster's Choice Subscription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2026-06-17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Pink BourbonWashedFinca La Indonesia, Frank Torres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2026-06-17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GeshaNaturalLot 5, Finca Lerida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201.6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2026-06-17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GeshaHybrid WashedCerro Azul, Cafe Granja La Esperanza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252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2026-06-17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GeshaWashedFinca Lerida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201.6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2026-06-17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JavaNaturalFinca Potosi, Cafe Granja La Esperanza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223.2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2026-06-17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CaturraBlackberry HoneyFinca El Sendero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136.8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2026-06-17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GeshaNaturalAbu Coffee, GN‑3170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305.28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2026-06-17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GeshaNatural "Waterfall"Lot 5, Finca Lerida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2026-06-17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Ayde Palomino Rojas; Flor Del Valle - Peru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2026-06-17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Edgardo Cruz Meza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2026-06-17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Banko Gotiti - Ethiopia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2026-06-17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Alberto Trujillo; La Estrella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2026-06-17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Karatu; AB Separation - Kenya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2026-06-17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Dwight Aguilar Masias; Yellow Gesha*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2026-06-17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Danche, White Honey - Ethiopia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2026-06-17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José Peña; Los Naranjos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2026-06-17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Juan Pablo Ortiz; La Estella - Peru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2026-06-17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Arley Arboleda; Los Guaicos - Colombia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2026-06-17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Juan Zapata; La Guadua - Colombia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2026-06-17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Ibonia Estate; AB Separation - Kenya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2026-06-17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Eduardo Quispe; Corral Pampa - Peru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2026-06-17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Jose &amp; Pepe Jijón And Francisco Vintimilla; Putushio - Ecuador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2026-06-17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Felix Morocho - Ecuador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2026-06-17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Duber Mejia; El Diamante - Colombia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2026-06-17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Chorso Bule - Ethiopia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198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2026-06-17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Luis Salas; El Paraiso - Peru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2026-06-17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William Ortiz; La Cabaña, Aji - Colombia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2026-06-17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Gerald Njagi; Kambarare Special Preparation - Kenya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2026-06-17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Juan Jiménez; El Porvenir - Colombia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2026-06-17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Juan Danilo Florez; Las Mañanitas - Colombia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2026-06-17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Carlos Saenz; Machay Pata - Peru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216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2026-06-17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Danche, Washed - Ethiopia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2026-06-17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Dwight Aguilar Masias; Finca Nueva Alianza, Red Gesha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2026-06-17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David Berrio; La Casita, 2nd Harvest - Colombia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2026-06-17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Pepe &amp; Family; Finca Soledad, Mejorado - Ecuador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2026-06-17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Pepe &amp; Family; Finca Soledad, Sidra - Ecuador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2026-06-17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William Ortiz; La Cabaña, 2nd Harvest - Colombia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196.2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2026-06-17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Boneya Robe; Chorso Bule - Ethiopia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2026-06-17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Mate Matiwos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2026-06-17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Nguisse Nare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2026-06-17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Bekele Kechara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2026-06-17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Mate Matiwos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2026-06-17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Duncan Lot 2004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2026-06-17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Finca El Espejo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2026-06-17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Chombi Plot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2026-06-17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Keramo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2026-06-17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Las Perlitas 3.0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2026-06-17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Tuke Yute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2026-06-17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Mariagracia Echeandia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2026-06-17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Finca Artemira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2026-06-17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Finca La Guaca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2026-06-17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La Llanada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2026-06-17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El Sol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2026-06-17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La Pradera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2026-06-17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Aristóbulo Rayo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2026-06-17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Brayan Joven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2026-06-17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La Esmeralda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2026-06-17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La Concepcion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2026-06-17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Bochessa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2026-06-17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Marimira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2026-06-17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Pedro Garcia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2026-06-17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Fredesvinda Estela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2026-06-17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Hugo Gonzalez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2026-06-17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German Ortiz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2026-06-17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Las Afiladeras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2026-06-17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Juan Valenzuela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2026-06-17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Gakuyuini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2026-06-17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Kihuyo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2026-06-17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GeshaNaturalLot 5, Finca Lerida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201.6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2026-06-17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Caturra, BourbonNectar Citrullus WashedMonteblanco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2026-06-17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JavaNaturalFinca Potosi, Cafe Granja La Esperanza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223.2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2026-06-17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CastilloThermal Shock DecafFinca El Paraiso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2026-06-17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Pink BourbonWashedFinca El Calamar, Gildardo López Hoyos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2026-06-17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CastilloLycheeFinca El Paraiso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2026-06-17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GeshaNatural "Waterfall"Lot 5, Finca Lerida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2026-06-17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SL34Hybrid WashedFinca Potosi, Cafe Granja La Esperanza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198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2026-06-17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GeshaLuna BermudezFinca El Paraiso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208.8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2026-06-17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Roaster's Choice Subscription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2026-06-17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CastilloPeach WashedSanta Monica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129.6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2026-06-17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[Sale/Test Roast] Pink BourbonWashedFinca Inmaculada, Fellow Farms Project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2026-06-17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CastilloLycheeFinca El Paraiso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126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2026-06-17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GeshaHybrid WashedCerro Azul, Cafe Granja La Esperanza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252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2026-06-17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GeshaWashedFinca Lerida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201.6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2026-06-17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GeshaNatural "Waterfall"Lot 5, Finca Lerida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2026-06-17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CaturraBlackberry HoneyFinca El Sendero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136.8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2026-06-17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SL34Hybrid WashedFinca Potosi, Cafe Granja La Esperanza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2026-06-17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GeshaNaturalLot 5, Finca Lerida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201.6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2026-06-17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GeshaLetty BermudezFinca El Paraiso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2026-06-17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CaturraBlackberry HoneyFinca El Sendero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2026-06-17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GeshaWashedFinca El Turpial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172.8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2026-06-17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JavaNaturalFinca Potosi, Cafe Granja La Esperanza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223.2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2026-06-17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Sudan RumeHybrid WashedFinca Las Margaritas, Cafe Granja La Esperanza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2026-06-17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GeshaAnaerobic WashedFinca La Noria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223.2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2026-06-17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GeshaLuna BermudezFinca El Paraiso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208.8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2026-06-17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GeshaWave Washed CFFinca Soledad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273.6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2026-06-17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CastilloThermal Shock DecafFinca El Paraiso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129.6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2026-06-17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GeshaNaturalAbu Coffee, GN‑3170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305.28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2026-06-17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Pink BourbonWashedFinca El Diviso, José Antonio Cenon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2026-06-17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Pink BourbonWashedFinca La Indonesia, Frank Torres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2026-06-17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GeshaLetty BermudezFinca El Paraiso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208.8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2026-06-17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Pink BourbonWashedFinca El Diviso, José Antonio Cenon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136.8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2026-06-17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Pink BourbonWashedFinca El Calamar, Gildardo López Hoyos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136.8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2026-06-17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Ayde Palomino Rojas; Flor Del Valle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2026-06-17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Edgardo Cruz Meza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2026-06-17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Banko Gotiti - Ethiopia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2026-06-17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Alberto Trujillo; La Estrella - Colombia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2026-06-17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Karatu; AB Separation - Kenya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2026-06-17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Dwight Aguilar Masias; Yellow Gesha*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2026-06-17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Danche, White Honey - Ethiopia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2026-06-17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José Peña; Los Naranjos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2026-06-17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Juan Pablo Ortiz; La Estella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2026-06-17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Arley Arboleda; Los Guaicos - Colombia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2026-06-17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Juan Zapata; La Guadua - Colombia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2026-06-17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Ibonia Estate; AB Separation - Kenya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2026-06-17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Eduardo Quispe; Corral Pampa - Peru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2026-06-17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Jose &amp; Pepe Jijón And Francisco Vintimilla; Putushio - Ecuador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2026-06-17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Felix Morocho - Ecuador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2026-06-17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Duber Mejia; El Diamante - Colombia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2026-06-17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Chorso Bule - Ethiopia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198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2026-06-17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Luis Salas; El Paraiso - Peru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2026-06-17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William Ortiz; La Cabaña, Aji - Colombia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2026-06-17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Gerald Njagi; Kambarare Special Preparation - Kenya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2026-06-17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Juan Jiménez; El Porvenir - Colombia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2026-06-17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Juan Danilo Florez; Las Mañanitas - Colombia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2026-06-17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Carlos Saenz; Machay Pata - Peru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216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2026-06-17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Danche, Washed - Ethiopia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2026-06-17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Dwight Aguilar Masias; Finca Nueva Alianza, Red Gesha - Peru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2026-06-17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David Berrio; La Casita, 2nd Harvest - Colombia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2026-06-17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Pepe &amp; Family; Finca Soledad, Mejorado - Ecuador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2026-06-17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Pepe &amp; Family; Finca Soledad, Sidra - Ecuador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2026-06-17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William Ortiz; La Cabaña, 2nd Harvest - Colombia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196.2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2026-06-17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Boneya Robe; Chorso Bule - Ethiopia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2026-06-17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Mate Matiwos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2026-06-17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Nguisse Nare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2026-06-17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Bekele Kechara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2026-06-17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Mate Matiwos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2026-06-17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Duncan Lot 2004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2026-06-17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Finca El Espejo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2026-06-17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Chombi Plot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2026-06-17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Keramo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2026-06-17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Las Perlitas 3.0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2026-06-17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Tuke Yute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2026-06-17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Mariagracia Echeandia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2026-06-17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Finca Artemira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2026-06-17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Finca La Guaca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2026-06-17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La Llanada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2026-06-17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El Sol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2026-06-17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La Pradera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2026-06-17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Aristóbulo Rayo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2026-06-17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Brayan Joven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2026-06-17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La Esmeralda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2026-06-17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La Concepcion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2026-06-17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Bochessa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2026-06-17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Marimira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2026-06-17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Pedro Garcia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2026-06-17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Fredesvinda Estela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2026-06-17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Hugo Gonzalez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2026-06-17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German Ortiz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2026-06-17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Las Afiladeras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2026-06-17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Juan Valenzuela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2026-06-17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Gakuyuini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2026-06-17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Kihuyo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2026-06-17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Roaster's Choice Subscription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2026-06-17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GeshaLetty BermudezFinca El Paraiso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208.8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2026-06-17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GeshaLuna BermudezFinca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208.8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2026-06-17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CastilloLycheeFinca El Paraiso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126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2026-06-17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GeshaNaturalAbu Coffee, GN‑3170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305.28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2026-06-17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GeshaHybrid WashedCerro Azul, Cafe Granja La Esperanza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252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2026-06-17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CastilloPeach WashedSanta Monica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129.6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2026-06-17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SL34Hybrid WashedFinca Potosi, Cafe Granja La Esperanza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198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2026-06-17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GeshaNatural "Waterfall"Lot 5, Finca Lerida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2026-06-17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GeshaNaturalLot 5, Finca Lerida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201.6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2026-06-17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GeshaNatural "Waterfall"Lot 5, Finca Lerida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2026-06-17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SL34Hybrid WashedFinca Potosi, Cafe Granja La Esperanza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198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2026-06-17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Sudan RumeHybrid WashedFinca Las Margaritas, Cafe Granja La Esperanza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2026-06-17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GeshaWashedFinca El Turpial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172.8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2026-06-17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CastilloThermal Shock DecafFinca El Paraiso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2026-06-17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JavaNaturalFinca Potosi, Cafe Granja La Esperanza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223.2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2026-06-17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Pink BourbonWashedFinca El Diviso, José Antonio Cenon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2026-06-17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GeshaLetty BermudezFinca El Paraiso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2026-06-17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JavaNaturalFinca Potosi, Cafe Granja La Esperanza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223.2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2026-06-17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GeshaNaturalLot 5, Finca Lerida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201.6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2026-06-17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GeshaAnaerobic WashedFinca La Noria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223.2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2026-06-17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[Sale/Test Roast] Pink BourbonWashedFinca Inmaculada, Fellow Farms Project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2026-06-17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CaturraBlackberry HoneyFinca El Sendero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136.8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2026-06-17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Pink BourbonWashedFinca El Calamar, Gildardo López Hoyos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136.8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2026-06-17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Pink BourbonWashedFinca El Calamar, Gildardo López Hoyos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2026-06-17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CastilloThermal Shock DecafFinca El Paraiso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129.6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2026-06-17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Caturra, BourbonNectar Citrullus WashedMonteblanco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2026-06-17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Pink BourbonWashedFinca El Diviso, José Antonio Cenon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136.8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2026-06-17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CastilloLycheeFinca El Paraiso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2026-06-17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Pink BourbonWashedFinca La Indonesia, Frank Torres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2026-06-17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GeshaLuna BermudezFinca El Paraiso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208.8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2026-06-17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GeshaWave Washed CFFinca Soledad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273.6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2026-06-17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GeshaWashedFinca Lerida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201.6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2026-06-17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CaturraBlackberry HoneyFinca El Sendero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2026-06-17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Ayde Palomino Rojas; Flor Del Valle - Peru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2026-06-17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Edgardo Cruz Meza - Peru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2026-06-17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Banko Gotiti - Ethiopia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2026-06-17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Alberto Trujillo; La Estrella - Colombia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2026-06-17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Karatu; AB Separation - Kenya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2026-06-17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Dwight Aguilar Masias; Yellow Gesha*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2026-06-17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Danche, White Honey - Ethiopia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2026-06-17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José Peña; Los Naranjos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2026-06-17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Juan Pablo Ortiz; La Estella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2026-06-17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Arley Arboleda; Los Guaicos - Colombia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2026-06-17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Juan Zapata; La Guadua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2026-06-17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Ibonia Estate; AB Separation - Kenya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2026-06-17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Eduardo Quispe; Corral Pampa - Peru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2026-06-17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Jose &amp; Pepe Jijón And Francisco Vintimilla; Putushio - Ecuador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2026-06-17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Felix Morocho - Ecuador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2026-06-17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Duber Mejia; El Diamante - Colombia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2026-06-17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Chorso Bule - Ethiopia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198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2026-06-17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Luis Salas; El Paraiso - Peru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2026-06-17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William Ortiz; La Cabaña, Aji - Colombia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2026-06-17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Gerald Njagi; Kambarare Special Preparation - Kenya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2026-06-17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Juan Jiménez; El Porvenir - Colombia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2026-06-17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Juan Danilo Florez; Las Mañanitas - Colombia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2026-06-17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Carlos Saenz; Machay Pata - Peru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216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2026-06-17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Danche, Washed - Ethiopia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2026-06-17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Dwight Aguilar Masias; Finca Nueva Alianza, Red Gesha - Peru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2026-06-17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David Berrio; La Casita, 2nd Harvest - Colombia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2026-06-17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Pepe &amp; Family; Finca Soledad, Mejorado - Ecuador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2026-06-17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Pepe &amp; Family; Finca Soledad, Sidra - Ecuador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2026-06-17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William Ortiz; La Cabaña, 2nd Harvest - Colombia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196.2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2026-06-17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Boneya Robe; Chorso Bule - Ethiopia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2026-06-17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Mate Matiwos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2026-06-17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Nguisse Nare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2026-06-17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Bekele Kechara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2026-06-17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Mate Matiwos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2026-06-17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Duncan Lot 2004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2026-06-17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Finca El Espejo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2026-06-17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Chombi Plot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2026-06-17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Keramo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2026-06-17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Las Perlitas 3.0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2026-06-17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Tuke Yute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2026-06-17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Mariagracia Echeandia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2026-06-17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Finca Artemira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2026-06-17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Finca La Guaca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2026-06-17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La Llanada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2026-06-17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El Sol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2026-06-17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La Pradera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2026-06-17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Aristóbulo Rayo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2026-06-17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Brayan Joven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2026-06-17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La Esmeralda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2026-06-17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La Concepcion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2026-06-17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Bochessa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2026-06-17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Marimira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2026-06-17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Pedro Garcia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2026-06-17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Fredesvinda Estela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2026-06-17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Hugo Gonzalez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2026-06-17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German Ortiz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2026-06-17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Las Afiladeras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2026-06-17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Juan Valenzuela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2026-06-17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Gakuyuini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2026-06-17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Kihuyo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2026-06-16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GeshaHybrid WashedCerro Azul, Cafe Granja La Esperanza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252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2026-06-16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CaturraBlackberry HoneyFinca El Sendero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2026-06-16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GeshaLuna BermudezFinca El Paraiso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208.8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2026-06-16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CastilloLycheeFinca El Paraiso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126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2026-06-16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Sudan RumeHybrid WashedFinca Las Margaritas, Cafe Granja La Esperanza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259.2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2026-06-16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[Sale/Test Roast] Pink BourbonWashedFinca Inmaculada, Fellow Farms Project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2026-06-16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Pink BourbonWashedFinca La Indonesia, Frank Torres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2026-06-16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SL34Hybrid WashedFinca Potosi, Cafe Granja La Esperanza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198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2026-06-16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CastilloLycheeFinca El Paraiso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2026-06-16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Pink BourbonWashedFinca El Calamar, Gildardo López Hoyos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136.8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2026-06-16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GeshaLuna BermudezFinca El Paraiso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208.8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2026-06-16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Caturra, BourbonNectar Citrullus WashedMonteblanco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2026-06-16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Pink BourbonWashedFinca El Diviso, José Antonio Cenon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2026-06-16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GeshaWashedFinca El Turpial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172.8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2026-06-16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CaturraBlackberry HoneyFinca El Sendero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136.8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2026-06-16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GeshaNatural "Waterfall"Lot 5, Finca Lerida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2026-06-16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GeshaLetty BermudezFinca El Paraiso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2026-06-16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Roaster's Choice Subscription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2026-06-16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CastilloThermal Shock DecafFinca El Paraiso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2026-06-16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JavaNaturalFinca Potosi, Cafe Granja La Esperanza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223.2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2026-06-16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GeshaNaturalLot 5, Finca Lerida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201.6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2026-06-16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GeshaLetty BermudezFinca El Paraiso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208.8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2026-06-16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GeshaNaturalLot 5, Finca Lerida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201.6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2026-06-16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Pink BourbonWashedFinca El Diviso, José Antonio Cenon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136.8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2026-06-16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GeshaAnaerobic WashedFinca La Noria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223.2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2026-06-16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CastilloPeach WashedSanta Monica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129.6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2026-06-16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SL34Hybrid WashedFinca Potosi, Cafe Granja La Esperanza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198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2026-06-16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JavaNaturalFinca Potosi, Cafe Granja La Esperanza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223.2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2026-06-16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Pink BourbonWashedFinca El Calamar, Gildardo López Hoyos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2026-06-16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GeshaNaturalAbu Coffee, GN‑3170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305.28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2026-06-16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GeshaWave Washed CFFinca Soledad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273.6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2026-06-16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GeshaWashedFinca Lerida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201.6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2026-06-16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GeshaNatural "Waterfall"Lot 5, Finca Lerida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201.6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2026-06-16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CastilloThermal Shock DecafFinca El Paraiso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129.6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2026-06-16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Ayde Palomino Rojas; Flor Del Valle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2026-06-16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Edgardo Cruz Meza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2026-06-16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Banko Gotiti - Ethiopia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2026-06-16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Alberto Trujillo; La Estrella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2026-06-16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Karatu; AB Separation - Kenya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2026-06-16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Dwight Aguilar Masias; Yellow Gesha*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2026-06-16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Danche, White Honey - Ethiopia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2026-06-16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José Peña; Los Naranjos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2026-06-16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Juan Pablo Ortiz; La Estella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2026-06-16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Arley Arboleda; Los Guaicos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2026-06-16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Juan Zapata; La Guadua - Colombia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2026-06-16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Ibonia Estate; AB Separation - Kenya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2026-06-16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Eduardo Quispe; Corral Pampa - Peru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2026-06-16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Jose &amp; Pepe Jijón And Francisco Vintimilla; Putushio - Ecuador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2026-06-16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Felix Morocho - Ecuador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2026-06-16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Duber Mejia; El Diamante - Colombia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2026-06-16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Chorso Bule - Ethiopia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198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2026-06-16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Luis Salas; El Paraiso - Peru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2026-06-16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William Ortiz; La Cabaña, Aji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2026-06-16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Gerald Njagi; Kambarare Special Preparation - Kenya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2026-06-16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Juan Jiménez; El Porvenir - Colombia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2026-06-16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Juan Danilo Florez; Las Mañanitas - Colombia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2026-06-16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Carlos Saenz; Machay Pata - Peru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216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2026-06-16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Danche, Washed - Ethiopia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2026-06-16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Dwight Aguilar Masias; Finca Nueva Alianza, Red Gesha - Peru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2026-06-16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David Berrio; La Casita, 2nd Harvest - Colombia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2026-06-16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Pepe &amp; Family; Finca Soledad, Mejorado - Ecuador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2026-06-16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Pepe &amp; Family; Finca Soledad, Sidra - Ecuador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2026-06-16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William Ortiz; La Cabaña, 2nd Harvest - Colombia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196.2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2026-06-16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Boneya Robe; Chorso Bule - Ethiopia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190.8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2026-06-16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Mate Matiwos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2026-06-16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Nguisse Nare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2026-06-16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Bekele Kechara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2026-06-16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Mate Matiwos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2026-06-16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Duncan Lot 2004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2026-06-16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Finca El Espejo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2026-06-16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Chombi Plot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2026-06-16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Keramo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2026-06-16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Las Perlitas 3.0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2026-06-16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Tuke Yute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2026-06-16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Mariagracia Echeandia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2026-06-16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Finca Artemira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2026-06-16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Finca La Guaca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2026-06-16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La Llanada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2026-06-16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El Sol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2026-06-16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La Pradera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2026-06-16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Aristóbulo Rayo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2026-06-16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Brayan Joven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2026-06-16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La Esmeralda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2026-06-16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La Concepcion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2026-06-16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Bochessa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2026-06-16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Marimira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2026-06-16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Pedro Garcia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2026-06-16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Fredesvinda Estela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2026-06-16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Hugo Gonzalez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2026-06-16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German Ortiz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2026-06-16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Las Afiladeras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2026-06-16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Juan Valenzuela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2026-06-16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Gakuyuini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2026-06-16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Kihuyo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2026-06-16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Pink BourbonWashedFinca El Calamar, Gildardo López Hoyos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136.8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2026-06-16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CaturraBlackberry HoneyFinca El Sendero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2026-06-16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SL34Hybrid WashedFinca Potosi, Cafe Granja La Esperanza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198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2026-06-16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SL34Hybrid WashedFinca Potosi, Cafe Granja La Esperanza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198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2026-06-16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Sudan RumeHybrid WashedFinca Las Margaritas, Cafe Granja La Esperanza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259.2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2026-06-16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JavaNaturalFinca Potosi, Cafe Granja La Esperanza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223.2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2026-06-16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GeshaNaturalLot 5, Finca Lerida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201.6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2026-06-16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GeshaAnaerobic WashedFinca La Noria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223.2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2026-06-16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CaturraBlackberry HoneyFinca El Sendero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136.8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2026-06-16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Pink BourbonWashedFinca El Diviso, José Antonio Cenon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136.8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2026-06-16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GeshaLetty BermudezFinca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208.8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2026-06-16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GeshaLuna BermudezFinca El Paraiso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208.8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2026-06-16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GeshaNaturalLot 5, Finca Lerida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201.6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2026-06-16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Pink BourbonWashedFinca El Diviso, José Antonio Cenon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2026-06-16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CastilloThermal Shock DecafFinca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129.6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2026-06-16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CastilloPeach WashedSanta Monica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129.6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2026-06-16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Caturra, BourbonNectar Citrullus WashedMonteblanco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2026-06-16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GeshaNatural "Waterfall"Lot 5, Finca Lerida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201.6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2026-06-16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Roaster's Choice Subscription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2026-06-16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GeshaHybrid WashedCerro Azul, Cafe Granja La Esperanza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252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2026-06-16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GeshaLetty BermudezFinca El Paraiso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2026-06-16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CastilloLycheeFinca El Paraiso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126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2026-06-16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[Sale/Test Roast] Pink BourbonWashedFinca Inmaculada, Fellow Farms Project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2026-06-16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JavaNaturalFinca Potosi, Cafe Granja La Esperanza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223.2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2026-06-16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GeshaLuna BermudezFinca El Paraiso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208.8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2026-06-16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GeshaNatural "Waterfall"Lot 5, Finca Lerida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2026-06-16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Pink BourbonWashedFinca El Calamar, Gildardo López Hoyos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2026-06-16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Pink BourbonWashedFinca La Indonesia, Frank Torres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2026-06-16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GeshaWashedFinca Lerida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201.6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2026-06-16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GeshaNaturalAbu Coffee, GN‑3170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305.28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2026-06-16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CastilloThermal Shock DecafFinca El Paraiso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2026-06-16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CastilloLycheeFinca El Paraiso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2026-06-16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GeshaWashedFinca El Turpial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172.8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2026-06-16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GeshaWave Washed CFFinca Soledad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273.6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2026-06-16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Ayde Palomino Rojas; Flor Del Valle - Peru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2026-06-16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Edgardo Cruz Meza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2026-06-16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Banko Gotiti - Ethiopia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2026-06-16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Alberto Trujillo; La Estrella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2026-06-16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Karatu; AB Separation - Kenya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2026-06-16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Dwight Aguilar Masias; Yellow Gesha*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2026-06-16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Danche, White Honey - Ethiopia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2026-06-16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José Peña; Los Naranjos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2026-06-16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Juan Pablo Ortiz; La Estella - Peru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2026-06-16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Arley Arboleda; Los Guaicos - Colombia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2026-06-16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Juan Zapata; La Guadua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2026-06-16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Ibonia Estate; AB Separation - Kenya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2026-06-16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Eduardo Quispe; Corral Pampa - Peru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2026-06-16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Jose &amp; Pepe Jijón And Francisco Vintimilla; Putushio - Ecuador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2026-06-16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Felix Morocho - Ecuador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2026-06-16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Duber Mejia; El Diamante - Colombia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2026-06-16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Chorso Bule - Ethiopia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198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2026-06-16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Luis Salas; El Paraiso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2026-06-16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William Ortiz; La Cabaña, Aji - Colombia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2026-06-16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Gerald Njagi; Kambarare Special Preparation - Kenya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2026-06-16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Juan Jiménez; El Porvenir - Colombia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2026-06-16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Juan Danilo Florez; Las Mañanitas - Colombia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2026-06-16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Carlos Saenz; Machay Pata - Peru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216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2026-06-16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Danche, Washed - Ethiopia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2026-06-16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Dwight Aguilar Masias; Finca Nueva Alianza, Red Gesha - Peru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2026-06-16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David Berrio; La Casita, 2nd Harvest - Colombia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2026-06-16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Pepe &amp; Family; Finca Soledad, Mejorado - Ecuador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2026-06-16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Pepe &amp; Family; Finca Soledad, Sidra - Ecuador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2026-06-16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William Ortiz; La Cabaña, 2nd Harvest - Colombia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196.2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2026-06-16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Boneya Robe; Chorso Bule - Ethiopia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190.8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2026-06-16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Mate Matiwos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2026-06-16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Nguisse Nare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2026-06-16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Bekele Kechara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2026-06-16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Mate Matiwos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2026-06-16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Duncan Lot 2004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2026-06-16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Finca El Espejo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2026-06-16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Chombi Plot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2026-06-16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Keramo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2026-06-16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Las Perlitas 3.0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2026-06-16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Tuke Yute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2026-06-16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Mariagracia Echeandia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2026-06-16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Finca Artemira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2026-06-16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Finca La Guaca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2026-06-16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La Llanada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2026-06-16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El Sol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2026-06-16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La Pradera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2026-06-16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Aristóbulo Rayo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2026-06-16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Brayan Joven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2026-06-16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La Esmeralda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2026-06-16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La Concepcion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2026-06-16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Bochessa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2026-06-16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Marimira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2026-06-16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Pedro Garcia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2026-06-16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Fredesvinda Estela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2026-06-16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Hugo Gonzalez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2026-06-16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German Ortiz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2026-06-16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Las Afiladeras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2026-06-16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Juan Valenzuela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2026-06-16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Gakuyuini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2026-06-16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Kihuyo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2026-06-16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CastilloThermal Shock DecafFinca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129.6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2026-06-16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GeshaNaturalLot 5, Finca Lerida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201.6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2026-06-16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[Sale/Test Roast] Pink BourbonWashedFinca Inmaculada, Fellow Farms Project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2026-06-16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GeshaNaturalAbu Coffee, GN‑3170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305.28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2026-06-16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Roaster's Choice Subscription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2026-06-16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GeshaLetty BermudezFinca El Paraiso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208.8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2026-06-16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GeshaLuna BermudezFinca El Paraiso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208.8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2026-06-16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GeshaWashedFinca El Turpial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172.8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2026-06-16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Pink BourbonWashedFinca El Calamar, Gildardo López Hoyos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2026-06-16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GeshaLetty BermudezFinca El Paraiso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2026-06-16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SL34Hybrid WashedFinca Potosi, Cafe Granja La Esperanza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198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2026-06-16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JavaNaturalFinca Potosi, Cafe Granja La Esperanza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223.2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2026-06-16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Pink BourbonWashedFinca El Diviso, José Antonio Cenon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2026-06-16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Sudan RumeHybrid WashedFinca Las Margaritas, Cafe Granja La Esperanza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259.2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2026-06-16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GeshaWashedFinca Lerida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201.6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2026-06-16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GeshaWave Washed CFFinca Soledad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273.6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2026-06-16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Caturra, BourbonNectar Citrullus WashedMonteblanco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2026-06-16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Pink BourbonWashedFinca El Calamar, Gildardo López Hoyos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136.8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2026-06-16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Pink BourbonWashedFinca El Diviso, José Antonio Cenon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136.8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2026-06-16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CastilloThermal Shock DecafFinca El Paraiso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2026-06-16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GeshaNaturalLot 5, Finca Lerida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201.6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2026-06-16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GeshaNatural "Waterfall"Lot 5, Finca Lerida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201.6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2026-06-16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CastilloLycheeFinca El Paraiso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126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2026-06-16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SL34Hybrid WashedFinca Potosi, Cafe Granja La Esperanza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198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2026-06-16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CastilloLycheeFinca El Paraiso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2026-06-16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CaturraBlackberry HoneyFinca El Sendero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136.8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2026-06-16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JavaNaturalFinca Potosi, Cafe Granja La Esperanza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223.2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2026-06-16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CaturraBlackberry HoneyFinca El Sendero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2026-06-16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GeshaHybrid WashedCerro Azul, Cafe Granja La Esperanza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252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2026-06-16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GeshaLuna BermudezFinca El Paraiso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208.8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2026-06-16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GeshaAnaerobic WashedFinca La Noria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223.2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2026-06-16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GeshaNatural "Waterfall"Lot 5, Finca Lerida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201.6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2026-06-16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CastilloPeach WashedSanta Monica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129.6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2026-06-16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Pink BourbonWashedFinca La Indonesia, Frank Torres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2026-06-16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Ayde Palomino Rojas; Flor Del Valle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2026-06-16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Edgardo Cruz Meza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2026-06-16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Banko Gotiti - Ethiopia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2026-06-16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Alberto Trujillo; La Estrella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2026-06-16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Karatu; AB Separation - Kenya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2026-06-16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Dwight Aguilar Masias; Yellow Gesha*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2026-06-16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Danche, White Honey - Ethiopia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2026-06-16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José Peña; Los Naranjos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2026-06-16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Juan Pablo Ortiz; La Estella - Peru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2026-06-16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Arley Arboleda; Los Guaicos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2026-06-16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Juan Zapata; La Guadua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2026-06-16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Ibonia Estate; AB Separation - Kenya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2026-06-16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Eduardo Quispe; Corral Pampa - Peru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2026-06-16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Jose &amp; Pepe Jijón And Francisco Vintimilla; Putushio - Ecuador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2026-06-16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Felix Morocho - Ecuador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2026-06-16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Duber Mejia; El Diamante - Colombia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2026-06-16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Chorso Bule - Ethiopia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198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2026-06-16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Luis Salas; El Paraiso - Peru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2026-06-16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William Ortiz; La Cabaña, Aji - Colombia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2026-06-16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Gerald Njagi; Kambarare Special Preparation - Kenya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2026-06-16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Juan Jiménez; El Porvenir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2026-06-16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Juan Danilo Florez; Las Mañanitas - Colombia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2026-06-16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Carlos Saenz; Machay Pata - Peru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216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2026-06-16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Danche, Washed - Ethiopia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2026-06-16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Dwight Aguilar Masias; Finca Nueva Alianza, Red Gesha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2026-06-16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David Berrio; La Casita, 2nd Harvest - Colombia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2026-06-16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Pepe &amp; Family; Finca Soledad, Mejorado - Ecuador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2026-06-16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Pepe &amp; Family; Finca Soledad, Sidra - Ecuador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2026-06-16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William Ortiz; La Cabaña, 2nd Harvest - Colombia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196.2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2026-06-16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Boneya Robe; Chorso Bule - Ethiopia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190.8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2026-06-16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Mate Matiwos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2026-06-16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Nguisse Nare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2026-06-16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Bekele Kechara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2026-06-16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Mate Matiwos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2026-06-16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Duncan Lot 2004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2026-06-16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Finca El Espejo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2026-06-16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Chombi Plot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2026-06-16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Keramo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2026-06-16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Las Perlitas 3.0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2026-06-16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Tuke Yute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2026-06-16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Mariagracia Echeandia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2026-06-16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Finca Artemira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2026-06-16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Finca La Guaca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2026-06-16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La Llanada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2026-06-16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El Sol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2026-06-16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La Pradera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2026-06-16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Aristóbulo Rayo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2026-06-16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Brayan Joven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2026-06-16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La Esmeralda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2026-06-16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La Concepcion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2026-06-16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Bochessa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2026-06-16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Marimira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2026-06-16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Pedro Garcia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2026-06-16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Fredesvinda Estela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2026-06-16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Hugo Gonzalez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2026-06-16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German Ortiz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2026-06-16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Las Afiladeras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2026-06-16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Juan Valenzuela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2026-06-16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Gakuyuini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2026-06-16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Kihuyo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2026-06-16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Pink BourbonWashedFinca El Calamar, Gildardo López Hoyos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136.8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2026-06-16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GeshaNaturalLot 5, Finca Lerida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201.6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2026-06-16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GeshaWave Washed CFFinca Soledad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273.6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2026-06-16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GeshaNatural "Waterfall"Lot 5, Finca Lerida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201.6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2026-06-16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GeshaNaturalLot 5, Finca Lerida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201.6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2026-06-16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JavaNaturalFinca Potosi, Cafe Granja La Esperanza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223.2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2026-06-16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Caturra, BourbonNectar Citrullus WashedMonteblanco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2026-06-16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Roaster's Choice Subscription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2026-06-16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GeshaWashedFinca Lerida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201.6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2026-06-16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Pink BourbonWashedFinca El Calamar, Gildardo López Hoyos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2026-06-16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GeshaLuna BermudezFinca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208.8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2026-06-16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GeshaNatural "Waterfall"Lot 5, Finca Lerida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201.6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2026-06-16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GeshaWashedFinca El Turpial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172.8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2026-06-16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CastilloThermal Shock DecafFinca El Paraiso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2026-06-16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GeshaAnaerobic WashedFinca La Noria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223.2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2026-06-16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GeshaNaturalAbu Coffee, GN‑3170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305.28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2026-06-16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GeshaLuna BermudezFinca El Paraiso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208.8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2026-06-16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GeshaLetty BermudezFinca El Paraiso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2026-06-16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Sudan RumeHybrid WashedFinca Las Margaritas, Cafe Granja La Esperanza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259.2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2026-06-16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JavaNaturalFinca Potosi, Cafe Granja La Esperanza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223.2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2026-06-16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CastilloPeach WashedSanta Monica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129.6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2026-06-16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GeshaHybrid WashedCerro Azul, Cafe Granja La Esperanza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252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2026-06-16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SL34Hybrid WashedFinca Potosi, Cafe Granja La Esperanza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198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2026-06-16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Pink BourbonWashedFinca El Diviso, José Antonio Cenon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136.8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2026-06-16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Pink BourbonWashedFinca El Diviso, José Antonio Cenon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2026-06-16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CaturraBlackberry HoneyFinca El Sendero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136.8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2026-06-16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[Sale/Test Roast] Pink BourbonWashedFinca Inmaculada, Fellow Farms Project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2026-06-16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CaturraBlackberry HoneyFinca El Sendero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2026-06-16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CastilloThermal Shock DecafFinca El Paraiso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129.6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2026-06-16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SL34Hybrid WashedFinca Potosi, Cafe Granja La Esperanza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198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2026-06-16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CastilloLycheeFinca El Paraiso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2026-06-16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Pink BourbonWashedFinca La Indonesia, Frank Torres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2026-06-16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CastilloLycheeFinca El Paraiso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126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2026-06-16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GeshaLetty BermudezFinca El Paraiso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208.8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2026-06-16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Ayde Palomino Rojas; Flor Del Valle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2026-06-16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Edgardo Cruz Meza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2026-06-16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Banko Gotiti - Ethiopia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2026-06-16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Alberto Trujillo; La Estrella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2026-06-16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Karatu; AB Separation - Kenya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2026-06-16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Dwight Aguilar Masias; Yellow Gesha*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2026-06-16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Danche, White Honey - Ethiopia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2026-06-16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José Peña; Los Naranjos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2026-06-16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Juan Pablo Ortiz; La Estella - Peru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2026-06-16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Arley Arboleda; Los Guaicos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2026-06-16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Juan Zapata; La Guadua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2026-06-16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Ibonia Estate; AB Separation - Kenya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2026-06-16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Eduardo Quispe; Corral Pampa - Peru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2026-06-16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Jose &amp; Pepe Jijón And Francisco Vintimilla; Putushio - Ecuador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2026-06-16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Felix Morocho - Ecuador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2026-06-16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Duber Mejia; El Diamante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2026-06-16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Chorso Bule - Ethiopia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198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2026-06-16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Luis Salas; El Paraiso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2026-06-16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William Ortiz; La Cabaña, Aji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2026-06-16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Gerald Njagi; Kambarare Special Preparation - Kenya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2026-06-16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Juan Jiménez; El Porvenir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2026-06-16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Juan Danilo Florez; Las Mañanitas - Colombia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2026-06-16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Carlos Saenz; Machay Pata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216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2026-06-16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Danche, Washed - Ethiopia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2026-06-16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Dwight Aguilar Masias; Finca Nueva Alianza, Red Gesha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2026-06-16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David Berrio; La Casita, 2nd Harvest - Colombia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2026-06-16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Pepe &amp; Family; Finca Soledad, Mejorado - Ecuador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2026-06-16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Pepe &amp; Family; Finca Soledad, Sidra - Ecuador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2026-06-16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William Ortiz; La Cabaña, 2nd Harvest - Colombia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196.2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2026-06-16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Boneya Robe; Chorso Bule - Ethiopia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190.8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2026-06-16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Mate Matiwos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2026-06-16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Nguisse Nare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2026-06-16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Bekele Kechara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2026-06-16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Mate Matiwos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2026-06-16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Duncan Lot 2004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2026-06-16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Finca El Espejo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2026-06-16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Chombi Plot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2026-06-16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Keramo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2026-06-16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Las Perlitas 3.0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2026-06-16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Tuke Yute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2026-06-16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Mariagracia Echeandia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2026-06-16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Finca Artemira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2026-06-16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Finca La Guaca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2026-06-16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La Llanada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2026-06-16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El Sol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2026-06-16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La Pradera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2026-06-16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Aristóbulo Rayo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2026-06-16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Brayan Joven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2026-06-16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La Esmeralda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2026-06-16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La Concepcion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2026-06-16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Bochessa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2026-06-16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Marimira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2026-06-16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Pedro Garcia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2026-06-16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Fredesvinda Estela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2026-06-16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Hugo Gonzalez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2026-06-16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German Ortiz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2026-06-16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Las Afiladeras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2026-06-16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Juan Valenzuela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2026-06-16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Gakuyuini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2026-06-16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Kihuyo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2026-06-15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SL34Hybrid WashedFinca Potosi, Cafe Granja La Esperanza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198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2026-06-15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GeshaNatural "Waterfall"Lot 5, Finca Lerida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201.6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2026-06-15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SL34Hybrid WashedFinca Potosi, Cafe Granja La Esperanza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198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2026-06-15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Sudan RumeHybrid WashedFinca Las Margaritas, Cafe Granja La Esperanza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259.2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2026-06-15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CastilloThermal Shock DecafFinca El Paraiso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2026-06-15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GeshaAnaerobic WashedFinca La Noria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223.2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2026-06-15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Pink BourbonWashedFinca El Diviso, José Antonio Cenon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2026-06-15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CaturraBlackberry HoneyFinca El Sendero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2026-06-15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GeshaNatural "Waterfall"Lot 5, Finca Lerida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201.6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2026-06-15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CastilloLycheeFinca El Paraiso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2026-06-15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CastilloPeach WashedSanta Monica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129.6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2026-06-15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GeshaWave Washed CFFinca Soledad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273.6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2026-06-15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Pink BourbonWashedFinca La Indonesia, Frank Torres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2026-06-15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Pink BourbonWashedFinca El Calamar, Gildardo López Hoyos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136.8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2026-06-15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GeshaNaturalAbu Coffee, GN‑3170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305.28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2026-06-15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GeshaWashedFinca Lerida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201.6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2026-06-15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GeshaLetty BermudezFinca El Paraiso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2026-06-15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JavaNaturalFinca Potosi, Cafe Granja La Esperanza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223.2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2026-06-15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GeshaLuna BermudezFinca El Paraiso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208.8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2026-06-15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Pink BourbonWashedFinca El Calamar, Gildardo López Hoyos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2026-06-15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GeshaLuna BermudezFinca El Paraiso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208.8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2026-06-15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GeshaLetty BermudezFinca El Paraiso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208.8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2026-06-15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GeshaNaturalLot 5, Finca Lerida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201.6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2026-06-15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GeshaWashedFinca El Turpial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172.8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2026-06-15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Caturra, BourbonNectar Citrullus WashedMonteblanco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2026-06-15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Pink BourbonWashedFinca El Diviso, José Antonio Cenon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136.8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2026-06-15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GeshaHybrid WashedCerro Azul, Cafe Granja La Esperanza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252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2026-06-15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GeshaNaturalLot 5, Finca Lerida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201.6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2026-06-15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[Sale/Test Roast] Pink BourbonWashedFinca Inmaculada, Fellow Farms Project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2026-06-15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CastilloThermal Shock DecafFinca El Paraiso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129.6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2026-06-15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CaturraBlackberry HoneyFinca El Sendero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136.8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2026-06-15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Roaster's Choice Subscription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2026-06-15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CastilloLycheeFinca El Paraiso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126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2026-06-15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JavaNaturalFinca Potosi, Cafe Granja La Esperanza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223.2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2026-06-15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Ayde Palomino Rojas; Flor Del Valle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2026-06-15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Edgardo Cruz Meza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2026-06-15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Banko Gotiti - Ethiopia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2026-06-15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Alberto Trujillo; La Estrella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2026-06-15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Karatu; AB Separation - Kenya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2026-06-15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Dwight Aguilar Masias; Yellow Gesha*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2026-06-15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Danche, White Honey - Ethiopia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2026-06-15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José Peña; Los Naranjos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2026-06-15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Juan Pablo Ortiz; La Estella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2026-06-15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Arley Arboleda; Los Guaicos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2026-06-15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Juan Zapata; La Guadua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2026-06-15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Ibonia Estate; AB Separation - Kenya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2026-06-15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Eduardo Quispe; Corral Pampa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2026-06-15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Jose &amp; Pepe Jijón And Francisco Vintimilla; Putushio - Ecuador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2026-06-15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Felix Morocho - Ecuador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2026-06-15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Duber Mejia; El Diamante - Colombia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2026-06-15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Chorso Bule - Ethiopia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198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2026-06-15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Luis Salas; El Paraiso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2026-06-15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William Ortiz; La Cabaña, Aji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2026-06-15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Gerald Njagi; Kambarare Special Preparation - Kenya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2026-06-15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Juan Jiménez; El Porvenir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2026-06-15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Juan Danilo Florez; Las Mañanitas - Colombia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2026-06-15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Carlos Saenz; Machay Pata - Peru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216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2026-06-15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Danche, Washed - Ethiopia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2026-06-15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Dwight Aguilar Masias; Finca Nueva Alianza, Red Gesha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252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2026-06-15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David Berrio; La Casita, 2nd Harvest - Colombia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2026-06-15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Pepe &amp; Family; Finca Soledad, Mejorado - Ecuador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2026-06-15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Pepe &amp; Family; Finca Soledad, Sidra - Ecuador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2026-06-15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William Ortiz; La Cabaña, 2nd Harvest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196.2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2026-06-15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Boneya Robe; Chorso Bule - Ethiopia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190.8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2026-06-15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Mate Matiwos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2026-06-15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Nguisse Nare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2026-06-15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Bekele Kechara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2026-06-15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Mate Matiwos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2026-06-15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Duncan Lot 2004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2026-06-15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Finca El Espejo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2026-06-15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Chombi Plot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2026-06-15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Keramo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2026-06-15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Las Perlitas 3.0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2026-06-15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Tuke Yute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2026-06-15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Mariagracia Echeandia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2026-06-15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Finca Artemira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2026-06-15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Finca La Guaca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2026-06-15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La Llanada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2026-06-15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El Sol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2026-06-15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La Pradera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2026-06-15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Aristóbulo Rayo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2026-06-15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Brayan Joven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2026-06-15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La Esmeralda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2026-06-15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La Concepcion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2026-06-15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Bochessa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2026-06-15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Marimira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2026-06-15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Pedro Garcia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2026-06-15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Fredesvinda Estela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2026-06-15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Hugo Gonzalez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2026-06-15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German Ortiz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2026-06-15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Las Afiladeras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2026-06-15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Juan Valenzuela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2026-06-15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Gakuyuini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2026-06-15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Kihuyo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2026-06-15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GeshaWave Washed CFFinca Soledad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273.6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2026-06-15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GeshaWashedFinca El Turpial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172.8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2026-06-15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Pink BourbonWashedFinca El Calamar, Gildardo López Hoyos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136.8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2026-06-15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GeshaLuna BermudezFinca El Paraiso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208.8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2026-06-15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Pink BourbonWashedFinca El Diviso, José Antonio Cenon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136.8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2026-06-15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GeshaAnaerobic WashedFinca La Noria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223.2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2026-06-15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CastilloPeach WashedSanta Monica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129.6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2026-06-15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JavaNaturalFinca Potosi, Cafe Granja La Esperanza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223.2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2026-06-15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Pink BourbonWashedFinca La Indonesia, Frank Torres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2026-06-15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GeshaHybrid WashedCerro Azul, Cafe Granja La Esperanza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252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2026-06-15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GeshaNatural "Waterfall"Lot 5, Finca Lerida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201.6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2026-06-15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CaturraBlackberry HoneyFinca El Sendero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136.8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2026-06-15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[Sale/Test Roast] Pink BourbonWashedFinca Inmaculada, Fellow Farms Project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2026-06-15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SL34Hybrid WashedFinca Potosi, Cafe Granja La Esperanza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198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2026-06-15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Roaster's Choice Subscription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2026-06-15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GeshaNaturalLot 5, Finca Lerida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201.6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2026-06-15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CastilloLycheeFinca El Paraiso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126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2026-06-15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CastilloThermal Shock DecafFinca El Paraiso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2026-06-15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GeshaLetty BermudezFinca El Paraiso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2026-06-15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Pink BourbonWashedFinca El Calamar, Gildardo López Hoyos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2026-06-15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CastilloThermal Shock DecafFinca El Paraiso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129.6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2026-06-15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CastilloLycheeFinca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2026-06-15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GeshaSalma BermudezFinca El Paraiso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2026-06-15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CaturraBlackberry HoneyFinca El Sendero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2026-06-15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GeshaNaturalAbu Coffee, GN‑3170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305.28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2026-06-15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GeshaLetty BermudezFinca El Paraiso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208.8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2026-06-15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Sudan RumeHybrid WashedFinca Las Margaritas, Cafe Granja La Esperanza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259.2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2026-06-15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Pink BourbonWashedFinca Inmaculada, Fellow Farms Project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2026-06-15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Ayde Palomino Rojas; Flor Del Valle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2026-06-15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Edgardo Cruz Meza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2026-06-15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Banko Gotiti - Ethiopia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2026-06-15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Alberto Trujillo; La Estrella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2026-06-15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Karatu; AB Separation - Kenya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2026-06-15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Dwight Aguilar Masias; Yellow Gesha*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2026-06-15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Danche, White Honey - Ethiopia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2026-06-15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José Peña; Los Naranjos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2026-06-15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Juan Pablo Ortiz; La Estella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2026-06-15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Arley Arboleda; Los Guaicos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2026-06-15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Juan Zapata; La Guadua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2026-06-15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Ibonia Estate; AB Separation - Kenya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2026-06-15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Eduardo Quispe; Corral Pampa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2026-06-15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Jose &amp; Pepe Jijón And Francisco Vintimilla; Putushio - Ecuador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2026-06-15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Felix Morocho - Ecuador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2026-06-15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Duber Mejia; El Diamante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2026-06-15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Chorso Bule - Ethiopia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198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2026-06-15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Luis Salas; El Paraiso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2026-06-15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William Ortiz; La Cabaña, Aji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2026-06-15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Gerald Njagi; Kambarare Special Preparation - Kenya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2026-06-15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Juan Jiménez; El Porvenir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2026-06-15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Juan Danilo Florez; Las Mañanitas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2026-06-15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Carlos Saenz; Machay Pata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216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2026-06-15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Danche, Washed - Ethiopia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2026-06-15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Dwight Aguilar Masias; Finca Nueva Alianza, Red Gesha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252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2026-06-15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David Berrio; La Casita, 2nd Harvest - Colombia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2026-06-15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Pepe &amp; Family; Finca Soledad, Mejorado - Ecuador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2026-06-15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Pepe &amp; Family; Finca Soledad, Sidra - Ecuador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288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2026-06-15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William Ortiz; La Cabaña, 2nd Harvest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196.2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2026-06-15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Boneya Robe; Chorso Bule - Ethiopia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190.8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2026-06-15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Mate Matiwos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2026-06-15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Nguisse Nare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2026-06-15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Bekele Kechara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2026-06-15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Mate Matiwos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2026-06-15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Duncan Lot 2004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2026-06-15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Finca El Espejo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2026-06-15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Chombi Plot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2026-06-15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Keramo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2026-06-15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Las Perlitas 3.0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2026-06-15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Tuke Yute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2026-06-15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Mariagracia Echeandia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2026-06-15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Finca Artemira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2026-06-15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Finca La Guaca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2026-06-15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 Llanada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2026-06-15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El Sol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2026-06-15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 Pradera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2026-06-15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Aristóbulo Rayo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2026-06-15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Brayan Joven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2026-06-15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 Esmeralda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2026-06-15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La Concepcion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2026-06-15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Bochessa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2026-06-15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Marimira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2026-06-15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Pedro Garcia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2026-06-15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Fredesvinda Estela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2026-06-15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Hugo Gonzalez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2026-06-15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German Ortiz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2026-06-15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Las Afiladeras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2026-06-15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Juan Valenzuela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2026-06-15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Gakuyuini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2026-06-15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Kihuyo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2026-06-15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CaturraBlackberry HoneyFinca El Sendero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2026-06-15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CastilloPeach WashedSanta Monica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129.6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2026-06-15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GeshaWashedFinca El Turpial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172.8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2026-06-15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Pink BourbonWashedFinca El Diviso, José Antonio Cenon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136.8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2026-06-15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CastilloLycheeFinca El Paraiso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2026-06-15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[Sale/Test Roast] Pink BourbonWashedFinca Inmaculada, Fellow Farms Project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2026-06-15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Pink BourbonWashedFinca Inmaculada, Fellow Farms Project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2026-06-15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GeshaLetty BermudezFinca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208.8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2026-06-15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Pink BourbonWashedFinca El Calamar, Gildardo López Hoyos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2026-06-15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CaturraBlackberry HoneyFinca El Sendero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136.8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2026-06-15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Pink BourbonWashedFinca El Calamar, Gildardo López Hoyos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136.8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2026-06-15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GeshaWave Washed CFFinca Soledad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2026-06-15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GeshaSalma BermudezFinca El Paraiso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2026-06-15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GeshaLuna BermudezFinca El Paraiso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208.8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2026-06-15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Roaster's Choice Subscription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2026-06-15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JavaNaturalFinca Potosi, Cafe Granja La Esperanza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223.2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2026-06-15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GeshaHybrid WashedCerro Azul, Cafe Granja La Esperanza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252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2026-06-15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SL34Hybrid WashedFinca Potosi, Cafe Granja La Esperanza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198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2026-06-15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GeshaNaturalLot 5, Finca Lerida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201.6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2026-06-15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Pink BourbonWashedFinca La Indonesia, Frank Torres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2026-06-15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CastilloThermal Shock DecafFinca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2026-06-15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GeshaNatural "Waterfall"Lot 5, Finca Lerida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201.6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2026-06-15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GeshaAnaerobic WashedFinca La Noria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223.2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2026-06-15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GeshaNaturalAbu Coffee, GN‑3170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305.28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2026-06-15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GeshaLetty BermudezFinca El Paraiso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2026-06-15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CastilloLycheeFinca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126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2026-06-15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Sudan RumeHybrid WashedFinca Las Margaritas, Cafe Granja La Esperanza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259.2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2026-06-15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CastilloThermal Shock DecafFinca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129.6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2026-06-15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Ayde Palomino Rojas; Flor Del Valle - Peru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2026-06-15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Edgardo Cruz Meza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2026-06-15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Banko Gotiti - Ethiopia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2026-06-15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Alberto Trujillo; La Estrella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2026-06-15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Karatu; AB Separation - Kenya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2026-06-15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Dwight Aguilar Masias; Yellow Gesha* - Peru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2026-06-15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Danche, White Honey - Ethiopia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2026-06-15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José Peña; Los Naranjos - Colombia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2026-06-15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Juan Pablo Ortiz; La Estella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2026-06-15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Arley Arboleda; Los Guaicos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2026-06-15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Juan Zapata; La Guadua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2026-06-15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Ibonia Estate; AB Separation - Kenya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2026-06-15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Eduardo Quispe; Corral Pampa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2026-06-15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Jose &amp; Pepe Jijón And Francisco Vintimilla; Putushio - Ecuador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2026-06-15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Felix Morocho - Ecuador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2026-06-15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Duber Mejia; El Diamante - Colombia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2026-06-15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Chorso Bule - Ethiopia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198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2026-06-15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Luis Salas; El Paraiso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2026-06-15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William Ortiz; La Cabaña, Aji - Colombia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2026-06-15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Gerald Njagi; Kambarare Special Preparation - Kenya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2026-06-15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Juan Jiménez; El Porvenir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2026-06-15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Juan Danilo Florez; Las Mañanitas - Colombia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2026-06-15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Carlos Saenz; Machay Pata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216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2026-06-15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Danche, Washed - Ethiopia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2026-06-15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Dwight Aguilar Masias; Finca Nueva Alianza, Red Gesha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252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2026-06-15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David Berrio; La Casita, 2nd Harvest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2026-06-15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Pepe &amp; Family; Finca Soledad, Mejorado - Ecuador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2026-06-15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Pepe &amp; Family; Finca Soledad, Sidra - Ecuador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288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2026-06-15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William Ortiz; La Cabaña, 2nd Harvest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196.2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2026-06-15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Boneya Robe; Chorso Bule - Ethiopia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190.8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2026-06-15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Mate Matiwos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2026-06-15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Nguisse Nare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2026-06-15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Bekele Kechara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2026-06-15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Mate Matiwos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2026-06-15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Duncan Lot 2004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2026-06-15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Finca El Espejo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2026-06-15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Chombi Plot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2026-06-15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Keramo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2026-06-15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Las Perlitas 3.0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2026-06-15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Tuke Yute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2026-06-15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Mariagracia Echeandia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2026-06-15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Finca Artemira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2026-06-15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Finca La Guaca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2026-06-15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La Llanada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2026-06-15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El Sol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2026-06-15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La Pradera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2026-06-15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Aristóbulo Rayo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2026-06-15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Brayan Joven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2026-06-15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La Esmeralda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2026-06-15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La Concepcion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2026-06-15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Bochessa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2026-06-15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Marimira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2026-06-15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Pedro Garcia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2026-06-15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Fredesvinda Estela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2026-06-15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Hugo Gonzalez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2026-06-15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German Ortiz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2026-06-15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Las Afiladeras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2026-06-15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Juan Valenzuela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2026-06-15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Gakuyuini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2026-06-15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Kihuyo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2026-06-15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Roaster's Choice Subscription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2026-06-15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CastilloLycheeFinca El Paraiso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2026-06-15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Pink BourbonWashedFinca La Indonesia, Frank Torres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2026-06-15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JavaNaturalFinca Potosi, Cafe Granja La Esperanza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223.2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2026-06-15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[Sale/Test Roast] Pink BourbonWashedFinca Inmaculada, Fellow Farms Project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2026-06-15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GeshaWashedFinca El Turpial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172.8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2026-06-15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GeshaNatural "Waterfall"Lot 5, Finca Lerida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201.6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2026-06-15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GeshaLetty BermudezFinca El Paraiso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208.8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2026-06-15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Sudan RumeHybrid WashedFinca Las Margaritas, Cafe Granja La Esperanza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259.2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2026-06-15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GeshaNaturalAbu Coffee, GN‑3170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305.28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2026-06-15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Pink BourbonWashedFinca El Calamar, Gildardo López Hoyos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2026-06-15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GeshaLetty BermudezFinca El Paraiso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2026-06-15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CastilloLycheeFinca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126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2026-06-15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GeshaNaturalLot 5, Finca Lerida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201.6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2026-06-15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GeshaLuna BermudezFinca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208.8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2026-06-15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GeshaWave Washed CFFinca Soledad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2026-06-15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Pink BourbonWashedFinca El Calamar, Gildardo López Hoyos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136.8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2026-06-15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Pink BourbonWashedFinca Inmaculada, Fellow Farms Project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2026-06-15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CastilloThermal Shock DecafFinca El Paraiso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2026-06-15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SL34Hybrid WashedFinca Potosi, Cafe Granja La Esperanza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198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2026-06-15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CaturraBlackberry HoneyFinca El Sendero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136.8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2026-06-15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CaturraBlackberry HoneyFinca El Sendero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2026-06-15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GeshaAnaerobic WashedFinca La Noria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223.2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2026-06-15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Pink BourbonWashedFinca El Diviso, José Antonio Cenon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136.8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2026-06-15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GeshaSalma BermudezFinca El Paraiso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2026-06-15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GeshaHybrid WashedCerro Azul, Cafe Granja La Esperanza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252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2026-06-15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CastilloPeach WashedSanta Monica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129.6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2026-06-15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CastilloThermal Shock DecafFinca El Paraiso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129.6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2026-06-15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Ayde Palomino Rojas; Flor Del Valle - Peru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2026-06-15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Edgardo Cruz Meza - Peru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2026-06-15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Banko Gotiti - Ethiopia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2026-06-15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Alberto Trujillo; La Estrella - Colombia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2026-06-15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Karatu; AB Separation - Kenya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2026-06-15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Dwight Aguilar Masias; Yellow Gesha* - Peru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2026-06-15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Danche, White Honey - Ethiopia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2026-06-15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José Peña; Los Naranjos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2026-06-15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Juan Pablo Ortiz; La Estella - Peru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2026-06-15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Arley Arboleda; Los Guaicos - Colombia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2026-06-15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Juan Zapata; La Guadua - Colombia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2026-06-15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Ibonia Estate; AB Separation - Kenya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2026-06-15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Eduardo Quispe; Corral Pampa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2026-06-15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Jose &amp; Pepe Jijón And Francisco Vintimilla; Putushio - Ecuador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2026-06-15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Felix Morocho - Ecuador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2026-06-15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Duber Mejia; El Diamante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2026-06-15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Chorso Bule - Ethiopia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198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2026-06-15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Luis Salas; El Paraiso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2026-06-15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William Ortiz; La Cabaña, Aji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2026-06-15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Gerald Njagi; Kambarare Special Preparation - Kenya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2026-06-15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Juan Jiménez; El Porvenir - Colombia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2026-06-15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Juan Danilo Florez; Las Mañanitas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2026-06-15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Carlos Saenz; Machay Pata - Peru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216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2026-06-15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Danche, Washed - Ethiopia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2026-06-15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Dwight Aguilar Masias; Finca Nueva Alianza, Red Gesha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252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2026-06-15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David Berrio; La Casita, 2nd Harvest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2026-06-15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Pepe &amp; Family; Finca Soledad, Mejorado - Ecuador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2026-06-15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Pepe &amp; Family; Finca Soledad, Sidra - Ecuador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288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2026-06-15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William Ortiz; La Cabaña, 2nd Harvest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196.2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2026-06-15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Boneya Robe; Chorso Bule - Ethiopia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190.8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2026-06-15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Mate Matiwos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2026-06-15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Nguisse Nare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2026-06-15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Bekele Kechara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2026-06-15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Mate Matiwos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2026-06-15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Duncan Lot 2004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2026-06-15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Finca El Espejo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2026-06-15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Chombi Plot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2026-06-15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Keramo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2026-06-15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Las Perlitas 3.0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2026-06-15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Tuke Yute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2026-06-15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Mariagracia Echeandia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2026-06-15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Finca Artemira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2026-06-15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Finca La Guaca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2026-06-15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La Llanada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2026-06-15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El Sol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2026-06-15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La Pradera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2026-06-15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Aristóbulo Rayo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2026-06-15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Brayan Joven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2026-06-15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La Esmeralda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2026-06-15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La Concepcion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2026-06-15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Bochessa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2026-06-15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Marimira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2026-06-15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Pedro Garcia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2026-06-15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Fredesvinda Estela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2026-06-15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Hugo Gonzalez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2026-06-15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German Ortiz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2026-06-15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Las Afiladeras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2026-06-15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Juan Valenzuela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2026-06-15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Gakuyuini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2026-06-15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Kihuyo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2026-06-14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GeshaWashedFinca El Turpial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172.8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2026-06-14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CastilloPeach WashedSanta Monica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129.6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2026-06-14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GeshaLetty BermudezFinca El Paraiso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2026-06-14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CastilloLycheeFinca El Paraiso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126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2026-06-14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CaturraBlackberry HoneyFinca El Sendero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136.8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2026-06-14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GeshaSalma BermudezFinca El Paraiso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2026-06-14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Pink BourbonWashedFinca La Indonesia, Frank Torres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2026-06-14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CaturraBlackberry HoneyFinca El Sendero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2026-06-14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Pink BourbonWashedFinca El Diviso, José Antonio Cenon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136.8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2026-06-14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GeshaLetty BermudezFinca El Paraiso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208.8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2026-06-14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CastilloLycheeFinca El Paraiso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2026-06-14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Pink BourbonWashedFinca Inmaculada, Fellow Farms Project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2026-06-14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CastilloThermal Shock DecafFinca El Paraiso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2026-06-14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Pink BourbonWashedFinca El Calamar, Gildardo López Hoyos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136.8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2026-06-14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Sudan RumeHybrid WashedFinca Las Margaritas, Cafe Granja La Esperanza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259.2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2026-06-14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GeshaWave Washed CFFinca Soledad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2026-06-14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GeshaNaturalAbu Coffee, GN‑3170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305.28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2026-06-14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GeshaLuna BermudezFinca El Paraiso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208.8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2026-06-14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GeshaNatural "Waterfall"Lot 5, Finca Lerida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201.6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2026-06-14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Pink BourbonWashedFinca El Calamar, Gildardo López Hoyos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2026-06-14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GeshaNaturalLot 5, Finca Lerida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201.6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2026-06-14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GeshaAnaerobic WashedFinca La Noria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223.2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2026-06-14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CastilloThermal Shock DecafFinca El Paraiso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129.6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2026-06-14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Roaster's Choice Subscription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2026-06-14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JavaNaturalFinca Potosi, Cafe Granja La Esperanza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223.2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2026-06-14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SL34Hybrid WashedFinca Potosi, Cafe Granja La Esperanza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198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2026-06-14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[Sale/Test Roast] Pink BourbonWashedFinca Inmaculada, Fellow Farms Project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2026-06-14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GeshaHybrid WashedCerro Azul, Cafe Granja La Esperanza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252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2026-06-14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Ayde Palomino Rojas; Flor Del Valle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2026-06-14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Edgardo Cruz Meza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2026-06-14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Banko Gotiti - Ethiopia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2026-06-14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Alberto Trujillo; La Estrella - Colombia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2026-06-14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Karatu; AB Separation - Kenya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2026-06-14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Dwight Aguilar Masias; Yellow Gesha* - Peru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2026-06-14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Danche, White Honey - Ethiopia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2026-06-14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José Peña; Los Naranjos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2026-06-14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Juan Pablo Ortiz; La Estella - Peru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2026-06-14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Arley Arboleda; Los Guaicos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2026-06-14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Juan Zapata; La Guadua - Colombia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2026-06-14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Ibonia Estate; AB Separation - Kenya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2026-06-14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Eduardo Quispe; Corral Pampa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2026-06-14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Jose &amp; Pepe Jijón And Francisco Vintimilla; Putushio - Ecuador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2026-06-14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Felix Morocho - Ecuador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2026-06-14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Duber Mejia; El Diamante - Colombia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2026-06-14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Chorso Bule - Ethiopia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198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2026-06-14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Luis Salas; El Paraiso - Peru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2026-06-14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William Ortiz; La Cabaña, Aji - Colombia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2026-06-14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Gerald Njagi; Kambarare Special Preparation - Kenya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2026-06-14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Juan Jiménez; El Porvenir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2026-06-14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Juan Danilo Florez; Las Mañanitas - Colombia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2026-06-14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Carlos Saenz; Machay Pata - Peru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216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2026-06-14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Danche, Washed - Ethiopia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2026-06-14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Dwight Aguilar Masias; Finca Nueva Alianza, Red Gesha - Peru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252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2026-06-14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David Berrio; La Casita, 2nd Harvest - Colombia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2026-06-14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Pepe &amp; Family; Finca Soledad, Mejorado - Ecuador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2026-06-14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Pepe &amp; Family; Finca Soledad, Sidra - Ecuador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288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2026-06-14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William Ortiz; La Cabaña, 2nd Harvest - Colombia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196.2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2026-06-14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Boneya Robe; Chorso Bule - Ethiopia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190.8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2026-06-14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Mate Matiwos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2026-06-14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Nguisse Nare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2026-06-14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Bekele Kechara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2026-06-14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Mate Matiwos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2026-06-14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Duncan Lot 2004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2026-06-14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Finca El Espejo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2026-06-14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Chombi Plot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2026-06-14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Keramo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2026-06-14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Las Perlitas 3.0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2026-06-14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Tuke Yute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2026-06-14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Mariagracia Echeandia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2026-06-14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Finca Artemira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2026-06-14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Finca La Guaca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2026-06-14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La Llanada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2026-06-14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El Sol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2026-06-14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La Pradera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2026-06-14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Aristóbulo Rayo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2026-06-14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Brayan Joven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2026-06-14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La Esmeralda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2026-06-14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La Concepcion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2026-06-14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Bochessa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2026-06-14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Marimira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2026-06-14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Pedro Garcia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2026-06-14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Fredesvinda Estela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2026-06-14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Hugo Gonzalez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2026-06-14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German Ortiz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2026-06-14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Las Afiladeras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2026-06-14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Juan Valenzuela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2026-06-14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Gakuyuini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2026-06-14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Kihuyo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2026-06-14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GeshaHybrid WashedCerro Azul, Cafe Granja La Esperanza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252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2026-06-14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CaturraBlackberry HoneyFinca El Sendero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136.8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2026-06-14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CastilloPeach WashedSanta Monica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129.6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2026-06-14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CastilloLycheeFinca El Paraiso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2026-06-14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Pink BourbonWashedFinca La Indonesia, Frank Torres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2026-06-14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GeshaWashedFinca El Turpial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172.8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2026-06-14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CastilloThermal Shock DecafFinca El Paraiso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129.6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2026-06-14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[Sale/Test Roast] Pink BourbonWashedFinca Inmaculada, Fellow Farms Project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2026-06-14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GeshaLetty BermudezFinca El Paraiso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208.8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2026-06-14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GeshaSalma BermudezFinca El Paraiso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2026-06-14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GeshaNaturalAbu Coffee, GN‑3170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305.28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2026-06-14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JavaNaturalFinca Potosi, Cafe Granja La Esperanza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223.2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2026-06-14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Pink BourbonWashedFinca El Diviso, José Antonio Cenon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136.8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2026-06-14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GeshaLuna BermudezFinca El Paraiso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208.8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2026-06-14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GeshaNaturalLot 5, Finca Lerida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201.6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2026-06-14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GeshaNatural "Waterfall"Lot 5, Finca Lerida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201.6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2026-06-14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Sudan RumeHybrid WashedFinca Las Margaritas, Cafe Granja La Esperanza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259.2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2026-06-14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GeshaAnaerobic WashedFinca La Noria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223.2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2026-06-14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GeshaWave Washed CFFinca Soledad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2026-06-14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GeshaLetty BermudezFinca El Paraiso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208.8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2026-06-14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CastilloThermal Shock DecafFinca El Paraiso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2026-06-14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Pink BourbonWashedFinca El Calamar, Gildardo López Hoyos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2026-06-14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Roaster's Choice Subscription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2026-06-14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SL34Hybrid WashedFinca Potosi, Cafe Granja La Esperanza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198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2026-06-14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Pink BourbonWashedFinca El Calamar, Gildardo López Hoyos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136.8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2026-06-14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Pink BourbonWashedFinca Inmaculada, Fellow Farms Project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2026-06-14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CaturraBlackberry HoneyFinca El Sendero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2026-06-14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CastilloLycheeFinca El Paraiso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126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2026-06-14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Ayde Palomino Rojas; Flor Del Valle - Peru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2026-06-14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Edgardo Cruz Meza - Peru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2026-06-14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Banko Gotiti - Ethiopia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2026-06-14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Alberto Trujillo; La Estrella - Colombia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2026-06-14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Karatu; AB Separation - Kenya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2026-06-14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Dwight Aguilar Masias; Yellow Gesha*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2026-06-14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Danche, White Honey - Ethiopia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2026-06-14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José Peña; Los Naranjos - Colombia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2026-06-14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Juan Pablo Ortiz; La Estella - Peru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2026-06-14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Arley Arboleda; Los Guaicos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2026-06-14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Juan Zapata; La Guadua - Colombia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2026-06-14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Ibonia Estate; AB Separation - Kenya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2026-06-14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Eduardo Quispe; Corral Pampa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2026-06-14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Jose &amp; Pepe Jijón And Francisco Vintimilla; Putushio - Ecuador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2026-06-14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Felix Morocho - Ecuador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2026-06-14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Duber Mejia; El Diamante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2026-06-14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Chorso Bule - Ethiopia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198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2026-06-14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Luis Salas; El Paraiso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2026-06-14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William Ortiz; La Cabaña, Aji - Colombia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2026-06-14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Gerald Njagi; Kambarare Special Preparation - Kenya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2026-06-14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Juan Jiménez; El Porvenir - Colombia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2026-06-14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Juan Danilo Florez; Las Mañanitas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2026-06-14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Carlos Saenz; Machay Pata - Peru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216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2026-06-14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Danche, Washed - Ethiopia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2026-06-14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Dwight Aguilar Masias; Finca Nueva Alianza, Red Gesha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252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2026-06-14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David Berrio; La Casita, 2nd Harvest - Colombia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2026-06-14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Pepe &amp; Family; Finca Soledad, Mejorado - Ecuador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2026-06-14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Pepe &amp; Family; Finca Soledad, Sidra - Ecuador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288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2026-06-14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William Ortiz; La Cabaña, 2nd Harvest - Colombia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196.2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2026-06-14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Boneya Robe; Chorso Bule - Ethiopia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190.8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2026-06-14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Mate Matiwos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2026-06-14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Nguisse Nare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2026-06-14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Bekele Kechara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2026-06-14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Mate Matiwos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2026-06-14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Duncan Lot 2004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2026-06-14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Finca El Espejo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2026-06-14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Chombi Plot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2026-06-14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Keramo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2026-06-14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Las Perlitas 3.0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2026-06-14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Tuke Yute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2026-06-14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Mariagracia Echeandia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2026-06-14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Finca Artemira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2026-06-14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Finca La Guaca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2026-06-14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La Llanada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2026-06-14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El Sol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2026-06-14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La Pradera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2026-06-14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Aristóbulo Rayo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2026-06-14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Brayan Joven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2026-06-14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La Esmeralda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2026-06-14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La Concepcion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2026-06-14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Bochessa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2026-06-14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Marimira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2026-06-14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Pedro Garcia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2026-06-14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Fredesvinda Estela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2026-06-14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Hugo Gonzalez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2026-06-14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German Ortiz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2026-06-14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Las Afiladeras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2026-06-14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Juan Valenzuela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2026-06-14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Gakuyuini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2026-06-14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Kihuyo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2026-06-14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GeshaNaturalAbu Coffee, GN‑3170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305.28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2026-06-14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CastilloThermal Shock DecafFinca El Paraiso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2026-06-14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CastilloLycheeFinca El Paraiso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126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2026-06-14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GeshaWave Washed CFFinca Soledad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2026-06-14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GeshaLetty BermudezFinca El Paraiso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208.8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2026-06-14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GeshaAnaerobic WashedFinca La Noria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223.2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2026-06-14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GeshaHybrid WashedCerro Azul, Cafe Granja La Esperanza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252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2026-06-14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CastilloPeach WashedSanta Monica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129.6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2026-06-14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GeshaLetty BermudezFinca El Paraiso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208.8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2026-06-14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GeshaLuna BermudezFinca El Paraiso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208.8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2026-06-14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Roaster's Choice Subscription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2026-06-14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CaturraBlackberry HoneyFinca El Sendero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2026-06-14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Pink BourbonWashedFinca El Calamar, Gildardo López Hoyos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2026-06-14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GeshaNatural "Waterfall"Lot 5, Finca Lerida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201.6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2026-06-14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CastilloLycheeFinca El Paraiso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2026-06-14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CastilloThermal Shock DecafFinca El Paraiso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129.6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2026-06-14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SL34Hybrid WashedFinca Potosi, Cafe Granja La Esperanza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198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2026-06-14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[Sale/Test Roast] Pink BourbonWashedFinca Inmaculada, Fellow Farms Project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2026-06-14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Sudan RumeHybrid WashedFinca Las Margaritas, Cafe Granja La Esperanza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259.2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2026-06-14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Pink BourbonWashedFinca El Calamar, Gildardo López Hoyos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136.8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2026-06-14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Pink BourbonWashedFinca Inmaculada, Fellow Farms Project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2026-06-14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GeshaSalma BermudezFinca El Paraiso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2026-06-14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CaturraBlackberry HoneyFinca El Sendero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136.8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2026-06-14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Pink BourbonWashedFinca La Indonesia, Frank Torres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2026-06-14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Pink BourbonWashedFinca El Diviso, José Antonio Cenon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136.8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2026-06-14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GeshaNaturalLot 5, Finca Lerida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201.6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2026-06-14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JavaNaturalFinca Potosi, Cafe Granja La Esperanza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223.2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2026-06-14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Ayde Palomino Rojas; Flor Del Valle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2026-06-14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Edgardo Cruz Meza - Peru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2026-06-14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Banko Gotiti - Ethiopia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2026-06-14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Alberto Trujillo; La Estrella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2026-06-14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Karatu; AB Separation - Kenya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2026-06-14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Dwight Aguilar Masias; Yellow Gesha*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2026-06-14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Danche, White Honey - Ethiopia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2026-06-14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José Peña; Los Naranjos - Colombia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2026-06-14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Juan Pablo Ortiz; La Estella - Peru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2026-06-14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Arley Arboleda; Los Guaicos - Colombia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2026-06-14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Juan Zapata; La Guadua - Colombia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2026-06-14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Ibonia Estate; AB Separation - Kenya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2026-06-14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Eduardo Quispe; Corral Pampa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2026-06-14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Jose &amp; Pepe Jijón And Francisco Vintimilla; Putushio - Ecuador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2026-06-14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Felix Morocho - Ecuador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2026-06-14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Duber Mejia; El Diamante - Colombia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2026-06-14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Chorso Bule - Ethiopia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198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2026-06-14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Luis Salas; El Paraiso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2026-06-14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William Ortiz; La Cabaña, Aji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2026-06-14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Gerald Njagi; Kambarare Special Preparation - Kenya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2026-06-14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Juan Jiménez; El Porvenir - Colombia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2026-06-14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Juan Danilo Florez; Las Mañanitas - Colombia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2026-06-14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Carlos Saenz; Machay Pata - Peru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216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2026-06-14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Danche, Washed - Ethiopia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2026-06-14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Dwight Aguilar Masias; Finca Nueva Alianza, Red Gesha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252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2026-06-14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David Berrio; La Casita, 2nd Harvest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2026-06-14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Pepe &amp; Family; Finca Soledad, Mejorado - Ecuador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2026-06-14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Pepe &amp; Family; Finca Soledad, Sidra - Ecuador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288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2026-06-14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William Ortiz; La Cabaña, 2nd Harvest - Colombia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196.2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2026-06-14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Boneya Robe; Chorso Bule - Ethiopia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190.8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2026-06-14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Mate Matiwos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2026-06-14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Nguisse Nare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2026-06-14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Bekele Kechara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2026-06-14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Mate Matiwos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2026-06-14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Duncan Lot 2004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2026-06-14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Finca El Espejo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2026-06-14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Chombi Plot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2026-06-14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Keramo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2026-06-14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Las Perlitas 3.0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2026-06-14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Tuke Yute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2026-06-14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Mariagracia Echeandia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2026-06-14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Finca Artemira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2026-06-14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Finca La Guaca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2026-06-14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La Llanada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2026-06-14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El Sol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2026-06-14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La Pradera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2026-06-14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Aristóbulo Rayo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2026-06-14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Brayan Joven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2026-06-14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La Esmeralda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2026-06-14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La Concepcion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2026-06-14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Bochessa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2026-06-14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Marimira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2026-06-14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Pedro Garcia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2026-06-14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Fredesvinda Estela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2026-06-14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Hugo Gonzalez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2026-06-14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German Ortiz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2026-06-14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Las Afiladeras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2026-06-14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Juan Valenzuela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2026-06-14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Gakuyuini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2026-06-14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Kihuyo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2026-06-14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GeshaNaturalAbu Coffee, GN‑3170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305.28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2026-06-14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CastilloThermal Shock DecafFinca El Paraiso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129.6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2026-06-14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SL34Hybrid WashedFinca Potosi, Cafe Granja La Esperanza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198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2026-06-14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CastilloLycheeFinca El Paraiso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2026-06-14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GeshaNaturalLot 5, Finca Lerida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201.6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2026-06-14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CastilloLycheeFinca El Paraiso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126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2026-06-14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CastilloPeach WashedSanta Monica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129.6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2026-06-14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Pink BourbonWashedFinca El Calamar, Gildardo López Hoyos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2026-06-14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Pink BourbonWashedFinca El Diviso, José Antonio Cenon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136.8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2026-06-14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Pink BourbonWashedFinca La Indonesia, Frank Torres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2026-06-14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GeshaWashedFinca El Turpial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172.8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2026-06-14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GeshaHybrid WashedCerro Azul, Cafe Granja La Esperanza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252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2026-06-14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GeshaAnaerobic WashedFinca La Noria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223.2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2026-06-14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CaturraBlackberry HoneyFinca El Sendero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2026-06-14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GeshaLetty BermudezFinca El Paraiso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208.8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2026-06-14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[Sale/Test Roast] Pink BourbonWashedFinca Inmaculada, Fellow Farms Project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2026-06-14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CastilloThermal Shock DecafFinca El Paraiso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2026-06-14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JavaNaturalFinca Potosi, Cafe Granja La Esperanza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223.2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2026-06-14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Pink BourbonWashedFinca Inmaculada, Fellow Farms Project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2026-06-14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GeshaWave Washed CFFinca Soledad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2026-06-14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GeshaLetty BermudezFinca El Paraiso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208.8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2026-06-14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Sudan RumeHybrid WashedFinca Las Margaritas, Cafe Granja La Esperanza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259.2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2026-06-14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GeshaSalma BermudezFinca El Paraiso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2026-06-14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Pink BourbonWashedFinca El Calamar, Gildardo López Hoyos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136.8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2026-06-14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GeshaLuna BermudezFinca El Paraiso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208.8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2026-06-14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Roaster's Choice Subscription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2026-06-14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GeshaNatural "Waterfall"Lot 5, Finca Lerida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201.6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2026-06-14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CaturraBlackberry HoneyFinca El Sendero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136.8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2026-06-14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Ayde Palomino Rojas; Flor Del Valle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2026-06-14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Edgardo Cruz Meza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2026-06-14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Banko Gotiti - Ethiopia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2026-06-14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Alberto Trujillo; La Estrella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2026-06-14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Karatu; AB Separation - Kenya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2026-06-14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Dwight Aguilar Masias; Yellow Gesha*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2026-06-14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Danche, White Honey - Ethiopia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2026-06-14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José Peña; Los Naranjos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2026-06-14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Juan Pablo Ortiz; La Estella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2026-06-14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Arley Arboleda; Los Guaicos - Colombia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2026-06-14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Juan Zapata; La Guadua - Colombia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2026-06-14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Ibonia Estate; AB Separation - Kenya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2026-06-14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Eduardo Quispe; Corral Pampa - Peru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2026-06-14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Jose &amp; Pepe Jijón And Francisco Vintimilla; Putushio - Ecuador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2026-06-14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Felix Morocho - Ecuador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2026-06-14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Duber Mejia; El Diamante - Colombia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2026-06-14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Chorso Bule - Ethiopia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198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2026-06-14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Luis Salas; El Paraiso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2026-06-14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William Ortiz; La Cabaña, Aji - Colombia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2026-06-14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Gerald Njagi; Kambarare Special Preparation - Kenya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2026-06-14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Juan Jiménez; El Porvenir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2026-06-14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Juan Danilo Florez; Las Mañanitas - Colombia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2026-06-14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Carlos Saenz; Machay Pata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216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2026-06-14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Danche, Washed - Ethiopia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2026-06-14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Dwight Aguilar Masias; Finca Nueva Alianza, Red Gesha - Peru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252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2026-06-14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David Berrio; La Casita, 2nd Harvest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2026-06-14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Pepe &amp; Family; Finca Soledad, Mejorado - Ecuador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2026-06-14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Pepe &amp; Family; Finca Soledad, Sidra - Ecuador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288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2026-06-14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William Ortiz; La Cabaña, 2nd Harvest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196.2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2026-06-14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Boneya Robe; Chorso Bule - Ethiopia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190.8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2026-06-14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Mate Matiwos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2026-06-14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Nguisse Nare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2026-06-14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Bekele Kechara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2026-06-14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Mate Matiwos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2026-06-14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Duncan Lot 2004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2026-06-14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Finca El Espejo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2026-06-14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Chombi Plot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2026-06-14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Keramo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2026-06-14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Las Perlitas 3.0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2026-06-14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Tuke Yute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2026-06-14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Mariagracia Echeandia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2026-06-14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Finca Artemira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2026-06-14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Finca La Guaca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2026-06-14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La Llanada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2026-06-14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El Sol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2026-06-14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La Pradera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2026-06-14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Aristóbulo Rayo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2026-06-14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Brayan Joven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2026-06-14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La Esmeralda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2026-06-14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La Concepcion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2026-06-14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Bochessa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2026-06-14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Marimira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2026-06-14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Pedro Garcia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2026-06-14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Fredesvinda Estela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2026-06-14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Hugo Gonzalez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2026-06-14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German Ortiz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2026-06-14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Las Afiladeras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2026-06-14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Juan Valenzuela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2026-06-14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Gakuyuini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2026-06-14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Kihuyo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2026-06-13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GeshaWashedFinca Lerida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201.6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2026-06-13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Sudan RumeHybrid WashedFinca Las Margaritas, Cafe Granja La Esperanza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259.2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2026-06-13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SL34Hybrid WashedFinca Potosi, Cafe Granja La Esperanza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2026-06-13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CastilloLycheeFinca El Paraiso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2026-06-13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GeshaNatural "Waterfall"Lot 5, Finca Lerida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2026-06-13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Pink BourbonWashedFinca La Indonesia, Frank Torres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2026-06-13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GeshaLuna BermudezFinca El Paraiso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208.8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2026-06-13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GeshaHybrid WashedCerro Azul, Cafe Granja La Esperanza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252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2026-06-13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Pink BourbonWashedFinca El Calamar, Gildardo López Hoyos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136.8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2026-06-13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GeshaNaturalLot 5, Finca Lerida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201.6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2026-06-13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GeshaAnaerobic WashedFinca La Noria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2026-06-13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GeshaWave Washed CFFinca Soledad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2026-06-13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CaturraBlackberry HoneyFinca El Sendero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2026-06-13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GeshaNaturalAbu Coffee, GN‑3170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305.28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2026-06-13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[Sale/Test Roast] Pink BourbonWashedFinca Inmaculada, Fellow Farms Project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2026-06-13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Roaster's Choice Subscription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2026-06-13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GeshaLetty BermudezFinca El Paraiso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208.8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2026-06-13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CaturraBlackberry HoneyFinca El Sendero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136.8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2026-06-13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GeshaLetty BermudezFinca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208.8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2026-06-13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GeshaSalma BermudezFinca El Paraiso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2026-06-13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CastilloLycheeFinca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126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2026-06-13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Pink BourbonWashedFinca El Diviso, José Antonio Cenon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136.8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2026-06-13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Pink BourbonWashedFinca El Calamar, Gildardo López Hoyos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2026-06-13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CastilloThermal Shock DecafFinca El Paraiso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2026-06-13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CastilloThermal Shock DecafFinca El Paraiso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2026-06-13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GeshaHybrid WashedCerro Azul, Cafe Granja La Esperanza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252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2026-06-13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Pink BourbonWashedFinca Inmaculada, Fellow Farms Project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2026-06-13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Caturra, BourbonNectar Citrullus WashedMonteblanco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115.2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2026-06-13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JavaNaturalFinca Potosi, Cafe Granja La Esperanza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223.2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2026-06-13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Ayde Palomino Rojas; Flor Del Valle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2026-06-13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Edgardo Cruz Meza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2026-06-13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Banko Gotiti - Ethiopia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2026-06-13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Alberto Trujillo; La Estrella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2026-06-13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Karatu; AB Separation - Kenya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2026-06-13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Dwight Aguilar Masias; Yellow Gesha*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2026-06-13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Danche, White Honey - Ethiopia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2026-06-13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José Peña; Los Naranjos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2026-06-13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Juan Pablo Ortiz; La Estella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2026-06-13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Arley Arboleda; Los Guaicos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2026-06-13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Juan Zapata; La Guadua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2026-06-13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Ibonia Estate; AB Separation - Kenya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2026-06-13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Eduardo Quispe; Corral Pampa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2026-06-13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Jose &amp; Pepe Jijón And Francisco Vintimilla; Putushio - Ecuador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2026-06-13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Felix Morocho - Ecuador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2026-06-13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Duber Mejia; El Diamante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2026-06-13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Chorso Bule - Ethiopia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198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2026-06-13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Luis Salas; El Paraiso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2026-06-13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William Ortiz; La Cabaña, Aji - Colombia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2026-06-13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Gerald Njagi; Kambarare Special Preparation - Kenya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2026-06-13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Juan Jiménez; El Porvenir - Colombia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2026-06-13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Juan Danilo Florez; Las Mañanitas - Colombia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2026-06-13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Carlos Saenz; Machay Pata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216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2026-06-13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Danche, Washed - Ethiopia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2026-06-13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Dwight Aguilar Masias; Finca Nueva Alianza, Red Gesha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252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2026-06-13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David Berrio; La Casita, 2nd Harvest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2026-06-13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Pepe &amp; Family; Finca Soledad, Mejorado - Ecuador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2026-06-13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Pepe &amp; Family; Finca Soledad, Sidra - Ecuador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288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2026-06-13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William Ortiz; La Cabaña, 2nd Harvest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196.2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2026-06-13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Boneya Robe; Chorso Bule - Ethiopia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190.8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2026-06-13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Mate Matiwos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2026-06-13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Nguisse Nare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2026-06-13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Bekele Kechara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2026-06-13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Mate Matiwos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2026-06-13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Duncan Lot 2004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2026-06-13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Finca El Espejo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2026-06-13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Chombi Plot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2026-06-13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Keramo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2026-06-13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Las Perlitas 3.0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2026-06-13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Tuke Yute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2026-06-13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Mariagracia Echeandia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2026-06-13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Finca Artemira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2026-06-13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Finca La Guaca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2026-06-13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La Llanada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2026-06-13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El Sol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2026-06-13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La Pradera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2026-06-13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Aristóbulo Rayo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2026-06-13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Brayan Joven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2026-06-13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La Esmeralda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2026-06-13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La Concepcion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2026-06-13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Bochessa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2026-06-13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Marimira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2026-06-13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Pedro Garcia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2026-06-13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Fredesvinda Estela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2026-06-13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Hugo Gonzalez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2026-06-13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German Ortiz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2026-06-13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Las Afiladeras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2026-06-13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Juan Valenzuela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2026-06-13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Gakuyuini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2026-06-13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Kihuyo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2026-06-13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Pink BourbonWashedFinca El Calamar, Gildardo López Hoyos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136.8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2026-06-13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Pink BourbonWashedFinca Inmaculada, Fellow Farms Project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2026-06-13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CastilloLycheeFinca El Paraiso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2026-06-13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GeshaAnaerobic WashedFinca La Noria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223.2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2026-06-13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Pink BourbonWashedFinca El Diviso, José Antonio Cenon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136.8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2026-06-13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GeshaLetty BermudezFinca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208.8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2026-06-13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GeshaLuna BermudezFinca El Paraiso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208.8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2026-06-13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GeshaHybrid WashedCerro Azul, Cafe Granja La Esperanza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252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2026-06-13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GeshaNaturalLot 5, Finca Lerida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201.6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2026-06-13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Pink BourbonWashedFinca La Indonesia, Frank Torres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2026-06-13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CastilloLycheeFinca El Paraiso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126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2026-06-13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GeshaNatural "Waterfall"Lot 5, Finca Lerida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201.6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2026-06-13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JavaNaturalFinca Potosi, Cafe Granja La Esperanza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223.2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2026-06-13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GeshaWave Washed CFFinca Soledad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2026-06-13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CastilloThermal Shock DecafFinca El Paraiso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129.6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2026-06-13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SL34Hybrid WashedFinca Potosi, Cafe Granja La Esperanza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198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2026-06-13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GeshaWashedFinca Lerida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201.6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2026-06-13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CaturraBlackberry HoneyFinca El Sendero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2026-06-13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Sudan RumeHybrid WashedFinca Las Margaritas, Cafe Granja La Esperanza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259.2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2026-06-13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GeshaHybrid WashedCerro Azul, Cafe Granja La Esperanza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252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2026-06-13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Roaster's Choice Subscription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2026-06-13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GeshaNaturalAbu Coffee, GN‑3170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305.28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2026-06-13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CaturraBlackberry HoneyFinca El Sendero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136.8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2026-06-13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Pink BourbonWashedFinca El Calamar, Gildardo López Hoyos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2026-06-13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CastilloThermal Shock DecafFinca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2026-06-13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Caturra, BourbonNectar Citrullus WashedMonteblanco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115.2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2026-06-13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GeshaSalma BermudezFinca El Paraiso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2026-06-13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[Sale/Test Roast] Pink BourbonWashedFinca Inmaculada, Fellow Farms Project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2026-06-13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GeshaLetty BermudezFinca El Paraiso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208.8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2026-06-13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Ayde Palomino Rojas; Flor Del Valle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2026-06-13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Edgardo Cruz Meza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2026-06-13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Banko Gotiti - Ethiopia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2026-06-13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Alberto Trujillo; La Estrella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2026-06-13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Karatu; AB Separation - Kenya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2026-06-13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Dwight Aguilar Masias; Yellow Gesha*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2026-06-13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Danche, White Honey - Ethiopia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2026-06-13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José Peña; Los Naranjos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2026-06-13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Juan Pablo Ortiz; La Estella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2026-06-13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Arley Arboleda; Los Guaicos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2026-06-13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Juan Zapata; La Guadua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2026-06-13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Ibonia Estate; AB Separation - Kenya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2026-06-13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Eduardo Quispe; Corral Pampa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2026-06-13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Jose &amp; Pepe Jijón And Francisco Vintimilla; Putushio - Ecuador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2026-06-13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Felix Morocho - Ecuador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2026-06-13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Duber Mejia; El Diamante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2026-06-13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Chorso Bule - Ethiopia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198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2026-06-13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Luis Salas; El Paraiso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2026-06-13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William Ortiz; La Cabaña, Aji - Colombia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2026-06-13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Gerald Njagi; Kambarare Special Preparation - Kenya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2026-06-13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Juan Jiménez; El Porvenir - Colombia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190.8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2026-06-13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Juan Danilo Florez; Las Mañanitas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2026-06-13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Carlos Saenz; Machay Pata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216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2026-06-13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Danche, Washed - Ethiopia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2026-06-13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Dwight Aguilar Masias; Finca Nueva Alianza, Red Gesha - Peru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252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2026-06-13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David Berrio; La Casita, 2nd Harvest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2026-06-13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Pepe &amp; Family; Finca Soledad, Mejorado - Ecuador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2026-06-13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Pepe &amp; Family; Finca Soledad, Sidra - Ecuador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288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2026-06-13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William Ortiz; La Cabaña, 2nd Harvest - Colombia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196.2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2026-06-13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Boneya Robe; Chorso Bule - Ethiopia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190.8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2026-06-13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Mate Matiwos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2026-06-13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Nguisse Nare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2026-06-13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Bekele Kechara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2026-06-13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Mate Matiwos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2026-06-13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Duncan Lot 2004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2026-06-13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Finca El Espejo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2026-06-13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Chombi Plot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2026-06-13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Keramo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2026-06-13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Las Perlitas 3.0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2026-06-13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Tuke Yute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2026-06-13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Mariagracia Echeandia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2026-06-13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Finca Artemira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2026-06-13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Finca La Guaca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2026-06-13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 Llanada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2026-06-13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El Sol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2026-06-13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La Pradera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2026-06-13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Aristóbulo Rayo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2026-06-13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Brayan Joven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2026-06-13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La Esmeralda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2026-06-13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La Concepcion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2026-06-13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Bochessa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2026-06-13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Marimira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2026-06-13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Pedro Garcia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2026-06-13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Fredesvinda Estela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2026-06-13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Hugo Gonzalez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2026-06-13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German Ortiz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2026-06-13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Las Afiladeras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2026-06-13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Juan Valenzuela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2026-06-13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Gakuyuini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2026-06-13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Kihuyo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2026-06-13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Roaster's Choice Subscription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2026-06-13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Caturra, BourbonNectar Citrullus WashedMonteblanco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115.2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2026-06-13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GeshaSalma BermudezFinca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2026-06-13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[Sale/Test Roast] Pink BourbonWashedFinca Inmaculada, Fellow Farms Project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2026-06-13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GeshaLetty BermudezFinca El Paraiso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208.8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2026-06-13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GeshaHybrid WashedCerro Azul, Cafe Granja La Esperanza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252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2026-06-13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GeshaNaturalLot 5, Finca Lerida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201.6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2026-06-13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CastilloLycheeFinca El Paraiso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2026-06-13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Pink BourbonWashedFinca La Indonesia, Frank Torres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2026-06-13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JavaNaturalFinca Potosi, Cafe Granja La Esperanza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223.2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2026-06-13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Pink BourbonWashedFinca El Diviso, José Antonio Cenon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136.8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2026-06-13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GeshaNaturalAbu Coffee, GN‑3170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305.28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2026-06-13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GeshaLuna BermudezFinca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208.8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2026-06-13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Pink BourbonWashedFinca El Calamar, Gildardo López Hoyos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136.8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2026-06-13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Sudan RumeHybrid WashedFinca Las Margaritas, Cafe Granja La Esperanza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259.2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2026-06-13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CastilloThermal Shock DecafFinca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129.6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2026-06-13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GeshaWashedFinca Lerida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201.6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2026-06-13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GeshaNatural "Waterfall"Lot 5, Finca Lerida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201.6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2026-06-13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SL34Hybrid WashedFinca Potosi, Cafe Granja La Esperanza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198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2026-06-13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CastilloLycheeFinca El Paraiso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126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2026-06-13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GeshaLetty BermudezFinca El Paraiso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208.8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2026-06-13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GeshaAnaerobic WashedFinca La Noria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223.2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2026-06-13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GeshaWave Washed CFFinca Soledad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2026-06-13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CaturraBlackberry HoneyFinca El Sendero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2026-06-13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GeshaHybrid WashedCerro Azul, Cafe Granja La Esperanza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252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2026-06-13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Pink BourbonWashedFinca El Calamar, Gildardo López Hoyos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2026-06-13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CastilloThermal Shock DecafFinca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2026-06-13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Pink BourbonWashedFinca Inmaculada, Fellow Farms Project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2026-06-13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CaturraBlackberry HoneyFinca El Sendero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136.8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2026-06-13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Ayde Palomino Rojas; Flor Del Valle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2026-06-13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Edgardo Cruz Meza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2026-06-13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Banko Gotiti - Ethiopia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2026-06-13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Alberto Trujillo; La Estrella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2026-06-13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Karatu; AB Separation - Kenya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2026-06-13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Dwight Aguilar Masias; Yellow Gesha*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2026-06-13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Danche, White Honey - Ethiopia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2026-06-13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José Peña; Los Naranjos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2026-06-13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Juan Pablo Ortiz; La Estella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2026-06-13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Arley Arboleda; Los Guaicos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2026-06-13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Juan Zapata; La Guadua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2026-06-13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Ibonia Estate; AB Separation - Kenya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2026-06-13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Eduardo Quispe; Corral Pampa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2026-06-13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Jose &amp; Pepe Jijón And Francisco Vintimilla; Putushio - Ecuador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2026-06-13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Felix Morocho - Ecuador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2026-06-13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Duber Mejia; El Diamante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2026-06-13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Chorso Bule - Ethiopia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198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2026-06-13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Luis Salas; El Paraiso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2026-06-13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William Ortiz; La Cabaña, Aji - Colombia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2026-06-13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Gerald Njagi; Kambarare Special Preparation - Kenya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2026-06-13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Juan Jiménez; El Porvenir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190.8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2026-06-13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Juan Danilo Florez; Las Mañanitas - Colombia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2026-06-13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Carlos Saenz; Machay Pata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216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2026-06-13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Danche, Washed - Ethiopia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2026-06-13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Dwight Aguilar Masias; Finca Nueva Alianza, Red Gesha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252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2026-06-13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David Berrio; La Casita, 2nd Harvest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2026-06-13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Pepe &amp; Family; Finca Soledad, Mejorado - Ecuador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2026-06-13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Pepe &amp; Family; Finca Soledad, Sidra - Ecuador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288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2026-06-13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William Ortiz; La Cabaña, 2nd Harvest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196.2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2026-06-13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Boneya Robe; Chorso Bule - Ethiopia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190.8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2026-06-13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Mate Matiwos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2026-06-13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Nguisse Nare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2026-06-13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Bekele Kechara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2026-06-13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Mate Matiwos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2026-06-13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Duncan Lot 2004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2026-06-13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Finca El Espejo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2026-06-13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Chombi Plot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2026-06-13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Keramo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2026-06-13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Las Perlitas 3.0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2026-06-13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Tuke Yute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2026-06-13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Mariagracia Echeandia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2026-06-13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Finca Artemira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2026-06-13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Finca La Guaca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2026-06-13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 Llanada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2026-06-13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El Sol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2026-06-13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 Pradera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2026-06-13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Aristóbulo Rayo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2026-06-13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Brayan Joven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2026-06-13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La Esmeralda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2026-06-13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La Concepcion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2026-06-13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Bochessa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2026-06-13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Marimira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2026-06-13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Pedro Garcia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2026-06-13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Fredesvinda Estela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2026-06-13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Hugo Gonzalez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2026-06-13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German Ortiz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2026-06-13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Las Afiladeras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2026-06-13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Juan Valenzuela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2026-06-13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Gakuyuini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2026-06-13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Kihuyo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2026-06-13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GeshaNaturalAbu Coffee, GN‑3170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305.28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2026-06-13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Caturra, BourbonNectar Citrullus WashedMonteblanco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115.2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2026-06-13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GeshaSalma BermudezFinca El Paraiso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2026-06-13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GeshaAnaerobic WashedFinca La Noria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223.2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2026-06-13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GeshaWashedFinca Lerida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201.6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2026-06-13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CastilloThermal Shock DecafFinca El Paraiso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2026-06-13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GeshaLetty BermudezFinca El Paraiso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208.8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2026-06-13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GeshaNatural "Waterfall"Lot 5, Finca Lerida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201.6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2026-06-13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GeshaWave Washed CFFinca Soledad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2026-06-13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Sudan RumeHybrid WashedFinca Las Margaritas, Cafe Granja La Esperanza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259.2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2026-06-13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SL34Hybrid WashedFinca Potosi, Cafe Granja La Esperanza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198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2026-06-13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Pink BourbonWashedFinca El Calamar, Gildardo López Hoyos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2026-06-13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CaturraBlackberry HoneyFinca El Sendero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136.8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2026-06-13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CastilloLycheeFinca El Paraiso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2026-06-13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GeshaNaturalLot 5, Finca Lerida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201.6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2026-06-13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CastilloLycheeFinca El Paraiso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126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2026-06-13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CastilloThermal Shock DecafFinca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129.6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2026-06-13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GeshaHybrid WashedCerro Azul, Cafe Granja La Esperanza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252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2026-06-13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CaturraBlackberry HoneyFinca El Sendero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2026-06-13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GeshaLetty BermudezFinca El Paraiso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208.8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2026-06-13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Pink BourbonWashedFinca El Diviso, José Antonio Cenon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136.8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2026-06-13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GeshaHybrid WashedCerro Azul, Cafe Granja La Esperanza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252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2026-06-13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Pink BourbonWashedFinca El Calamar, Gildardo López Hoyos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136.8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2026-06-13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[Sale/Test Roast] Pink BourbonWashedFinca Inmaculada, Fellow Farms Project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2026-06-13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Pink BourbonWashedFinca Inmaculada, Fellow Farms Project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2026-06-13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Roaster's Choice Subscription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2026-06-13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GeshaLuna BermudezFinca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208.8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2026-06-13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JavaNaturalFinca Potosi, Cafe Granja La Esperanza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223.2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2026-06-13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Pink BourbonWashedFinca La Indonesia, Frank Torres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2026-06-13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Ayde Palomino Rojas; Flor Del Valle - Peru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2026-06-13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Edgardo Cruz Meza - Peru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2026-06-13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Banko Gotiti - Ethiopia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2026-06-13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Alberto Trujillo; La Estrella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2026-06-13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Karatu; AB Separation - Kenya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2026-06-13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Dwight Aguilar Masias; Yellow Gesha*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2026-06-13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Danche, White Honey - Ethiopia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2026-06-13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José Peña; Los Naranjos - Colombia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2026-06-13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Juan Pablo Ortiz; La Estella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2026-06-13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Arley Arboleda; Los Guaicos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2026-06-13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Juan Zapata; La Guadua - Colombia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2026-06-13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Ibonia Estate; AB Separation - Kenya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2026-06-13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Eduardo Quispe; Corral Pampa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2026-06-13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Jose &amp; Pepe Jijón And Francisco Vintimilla; Putushio - Ecuador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2026-06-13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Felix Morocho - Ecuador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2026-06-13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Duber Mejia; El Diamante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2026-06-13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Chorso Bule - Ethiopia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198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2026-06-13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Luis Salas; El Paraiso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2026-06-13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William Ortiz; La Cabaña, Aji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2026-06-13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Gerald Njagi; Kambarare Special Preparation - Kenya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2026-06-13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Juan Jiménez; El Porvenir - Colombia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190.8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2026-06-13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Juan Danilo Florez; Las Mañanitas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2026-06-13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Carlos Saenz; Machay Pata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216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2026-06-13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Danche, Washed - Ethiopia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2026-06-13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Dwight Aguilar Masias; Finca Nueva Alianza, Red Gesha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252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2026-06-13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David Berrio; La Casita, 2nd Harvest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2026-06-13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Pepe &amp; Family; Finca Soledad, Mejorado - Ecuador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2026-06-13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Pepe &amp; Family; Finca Soledad, Sidra - Ecuador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288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2026-06-13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William Ortiz; La Cabaña, 2nd Harvest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196.2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2026-06-13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Boneya Robe; Chorso Bule - Ethiopia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190.8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2026-06-13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Mate Matiwos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2026-06-13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Nguisse Nare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2026-06-13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Bekele Kechara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2026-06-13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Mate Matiwos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2026-06-13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Duncan Lot 2004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2026-06-13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Finca El Espejo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2026-06-13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Chombi Plot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2026-06-13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Keramo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2026-06-13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Las Perlitas 3.0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2026-06-13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Tuke Yute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2026-06-13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Mariagracia Echeandia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2026-06-13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Finca Artemira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2026-06-13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Finca La Guaca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2026-06-13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La Llanada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2026-06-13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El Sol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2026-06-13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La Pradera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2026-06-13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Aristóbulo Rayo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2026-06-13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Brayan Joven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2026-06-13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La Esmeralda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2026-06-13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La Concepcion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2026-06-13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Bochessa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2026-06-13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Marimira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2026-06-13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Pedro Garcia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2026-06-13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Fredesvinda Estela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2026-06-13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Hugo Gonzalez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2026-06-13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German Ortiz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2026-06-13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Las Afiladeras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2026-06-13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Juan Valenzuela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2026-06-13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Gakuyuini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2026-06-13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Kihuyo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2026-06-12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GeshaWashedFinca Lerida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201.6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2026-06-12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CastilloThermal Shock DecafFinca El Paraiso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129.6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2026-06-12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GeshaSalma BermudezFinca El Paraiso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2026-06-12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Roaster's Choice Subscription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2026-06-12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GeshaAnaerobic WashedFinca La Noria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223.2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2026-06-12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Pink BourbonWashedFinca Inmaculada, Fellow Farms Project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2026-06-12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GeshaLuna BermudezFinca El Paraiso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208.8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2026-06-12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CaturraBlackberry HoneyFinca El Sendero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2026-06-12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Pink BourbonWashedFinca El Calamar, Gildardo López Hoyos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136.8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2026-06-12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Pink BourbonWashedFinca La Indonesia, Frank Torres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2026-06-12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GeshaLetty BermudezFinca El Paraiso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208.8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2026-06-12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CastilloLycheeFinca El Paraiso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126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2026-06-12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CaturraBlackberry HoneyFinca El Sendero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136.8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2026-06-12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Pink BourbonWashedFinca El Diviso, José Antonio Cenon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136.8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2026-06-12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Sudan RumeHybrid WashedFinca Las Margaritas, Cafe Granja La Esperanza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259.2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2026-06-12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[Sale/Test Roast] Pink BourbonWashedFinca Inmaculada, Fellow Farms Project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2026-06-12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GeshaWave Washed CFFinca Soledad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2026-06-12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GeshaNaturalAbu Coffee, GN‑3170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305.28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2026-06-12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CastilloThermal Shock DecafFinca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2026-06-12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GeshaHybrid WashedCerro Azul, Cafe Granja La Esperanza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252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2026-06-12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GeshaNatural "Waterfall"Lot 5, Finca Lerida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201.6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2026-06-12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Caturra, BourbonNectar Citrullus WashedMonteblanco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115.2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2026-06-12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GeshaNaturalLot 5, Finca Lerida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201.6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2026-06-12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GeshaHybrid WashedCerro Azul, Cafe Granja La Esperanza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252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2026-06-12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SL34Hybrid WashedFinca Potosi, Cafe Granja La Esperanza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198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2026-06-12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Pink BourbonWashedFinca El Calamar, Gildardo López Hoyos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2026-06-12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GeshaLetty BermudezFinca El Paraiso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208.8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2026-06-12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CastilloLycheeFinca El Paraiso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2026-06-12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JavaNaturalFinca Potosi, Cafe Granja La Esperanza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223.2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2026-06-12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Ayde Palomino Rojas; Flor Del Valle - Peru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2026-06-12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Edgardo Cruz Meza - Peru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2026-06-12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Banko Gotiti - Ethiopia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2026-06-12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Alberto Trujillo; La Estrella - Colombia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2026-06-12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Karatu; AB Separation - Kenya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2026-06-12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Dwight Aguilar Masias; Yellow Gesha*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2026-06-12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Danche, White Honey - Ethiopia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2026-06-12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José Peña; Los Naranjos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2026-06-12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Juan Pablo Ortiz; La Estella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2026-06-12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Arley Arboleda; Los Guaicos - Colombia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2026-06-12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Juan Zapata; La Guadua - Colombia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2026-06-12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Ibonia Estate; AB Separation - Kenya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2026-06-12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Eduardo Quispe; Corral Pampa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2026-06-12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Jose &amp; Pepe Jijón And Francisco Vintimilla; Putushio - Ecuador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2026-06-12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Felix Morocho - Ecuador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2026-06-12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Duber Mejia; El Diamante - Colombia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2026-06-12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Chorso Bule - Ethiopia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198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2026-06-12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Luis Salas; El Paraiso - Peru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2026-06-12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William Ortiz; La Cabaña, Aji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2026-06-12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Gerald Njagi; Kambarare Special Preparation - Kenya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2026-06-12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Juan Jiménez; El Porvenir - Colombia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190.8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2026-06-12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Juan Danilo Florez; Las Mañanitas - Colombia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2026-06-12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Carlos Saenz; Machay Pata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216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2026-06-12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Danche, Washed - Ethiopia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2026-06-12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Dwight Aguilar Masias; Finca Nueva Alianza, Red Gesha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252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2026-06-12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David Berrio; La Casita, 2nd Harvest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2026-06-12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Pepe &amp; Family; Finca Soledad, Mejorado - Ecuador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2026-06-12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Pepe &amp; Family; Finca Soledad, Sidra - Ecuador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288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2026-06-12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William Ortiz; La Cabaña, 2nd Harvest - Colombia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196.2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2026-06-12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Boneya Robe; Chorso Bule - Ethiopia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190.8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2026-06-12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Mate Matiwos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2026-06-12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Nguisse Nare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2026-06-12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Bekele Kechara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2026-06-12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Mate Matiwos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2026-06-12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Duncan Lot 2004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2026-06-12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Finca El Espejo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2026-06-12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Chombi Plot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2026-06-12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Keramo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2026-06-12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Las Perlitas 3.0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2026-06-12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Tuke Yute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2026-06-12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Mariagracia Echeandia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2026-06-12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Finca Artemira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2026-06-12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Finca La Guaca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2026-06-12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La Llanada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2026-06-12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El Sol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2026-06-12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La Pradera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2026-06-12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Aristóbulo Rayo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2026-06-12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Brayan Joven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2026-06-12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La Esmeralda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2026-06-12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La Concepcion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2026-06-12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Bochessa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2026-06-12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Marimira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2026-06-12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Pedro Garcia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2026-06-12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Fredesvinda Estela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2026-06-12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Hugo Gonzalez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2026-06-12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German Ortiz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2026-06-12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Las Afiladeras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2026-06-12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Juan Valenzuela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2026-06-12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Gakuyuini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2026-06-12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Kihuyo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2026-06-12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GeshaAnaerobic WashedFinca La Noria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223.2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2026-06-12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GeshaNaturalAbu Coffee, GN‑3170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305.28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2026-06-12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CastilloLycheeFinca El Paraiso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126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2026-06-12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Pink BourbonWashedFinca El Diviso, José Antonio Cenon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136.8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2026-06-12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CaturraBlackberry HoneyFinca El Sendero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2026-06-12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GeshaSalma BermudezFinca El Paraiso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2026-06-12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CaturraBlackberry HoneyFinca El Sendero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136.8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2026-06-12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GeshaNaturalLot 5, Finca Lerida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201.6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2026-06-12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CastilloThermal Shock DecafFinca El Paraiso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2026-06-12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Roaster's Choice Subscription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2026-06-12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GeshaLetty BermudezFinca El Paraiso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208.8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2026-06-12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Sudan RumeHybrid WashedFinca Las Margaritas, Cafe Granja La Esperanza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259.2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2026-06-12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Pink BourbonWashedFinca La Indonesia, Frank Torres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2026-06-12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GeshaHybrid WashedCerro Azul, Cafe Granja La Esperanza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252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2026-06-12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Pink BourbonWashedFinca El Calamar, Gildardo López Hoyos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136.8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2026-06-12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Pink BourbonWashedFinca El Calamar, Gildardo López Hoyos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2026-06-12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GeshaWashedFinca Lerida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201.6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2026-06-12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Caturra, BourbonNectar Citrullus WashedMonteblanco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115.2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2026-06-12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GeshaLuna BermudezFinca El Paraiso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208.8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2026-06-12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Pink BourbonWashedFinca Inmaculada, Fellow Farms Project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2026-06-12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JavaNaturalFinca Potosi, Cafe Granja La Esperanza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223.2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2026-06-12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SL34Hybrid WashedFinca Potosi, Cafe Granja La Esperanza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198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2026-06-12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GeshaWave Washed CFFinca Soledad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2026-06-12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GeshaNatural "Waterfall"Lot 5, Finca Lerida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201.6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2026-06-12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GeshaHybrid WashedCerro Azul, Cafe Granja La Esperanza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252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2026-06-12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[Sale/Test Roast] Pink BourbonWashedFinca Inmaculada, Fellow Farms Project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2026-06-12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CastilloThermal Shock DecafFinca El Paraiso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129.6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2026-06-12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GeshaLetty BermudezFinca El Paraiso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208.8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2026-06-12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CastilloLycheeFinca El Paraiso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2026-06-12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Ayde Palomino Rojas; Flor Del Valle - Peru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2026-06-12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Edgardo Cruz Meza - Peru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2026-06-12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Banko Gotiti - Ethiopia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2026-06-12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Alberto Trujillo; La Estrella - Colombia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2026-06-12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Karatu; AB Separation - Kenya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2026-06-12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Dwight Aguilar Masias; Yellow Gesha* - Peru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2026-06-12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Danche, White Honey - Ethiopia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2026-06-12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José Peña; Los Naranjos - Colombia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2026-06-12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Juan Pablo Ortiz; La Estella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2026-06-12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Arley Arboleda; Los Guaicos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2026-06-12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Juan Zapata; La Guadua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2026-06-12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Ibonia Estate; AB Separation - Kenya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2026-06-12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Eduardo Quispe; Corral Pampa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2026-06-12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Jose &amp; Pepe Jijón And Francisco Vintimilla; Putushio - Ecuador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2026-06-12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Felix Morocho - Ecuador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2026-06-12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Duber Mejia; El Diamante - Colombia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2026-06-12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Chorso Bule - Ethiopia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198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2026-06-12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Luis Salas; El Paraiso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2026-06-12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William Ortiz; La Cabaña, Aji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2026-06-12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Gerald Njagi; Kambarare Special Preparation - Kenya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2026-06-12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Juan Jiménez; El Porvenir - Colombia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190.8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2026-06-12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Juan Danilo Florez; Las Mañanitas - Colombia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2026-06-12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Carlos Saenz; Machay Pata - Peru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216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2026-06-12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Danche, Washed - Ethiopia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2026-06-12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Dwight Aguilar Masias; Finca Nueva Alianza, Red Gesha - Peru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252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2026-06-12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David Berrio; La Casita, 2nd Harvest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2026-06-12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Pepe &amp; Family; Finca Soledad, Mejorado - Ecuador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2026-06-12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Pepe &amp; Family; Finca Soledad, Sidra - Ecuador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288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2026-06-12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William Ortiz; La Cabaña, 2nd Harvest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196.2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2026-06-12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Boneya Robe; Chorso Bule - Ethiopia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190.8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2026-06-12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Mate Matiwos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2026-06-12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Nguisse Nare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2026-06-12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Bekele Kechara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2026-06-12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Mate Matiwos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2026-06-12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Duncan Lot 2004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2026-06-12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Finca El Espejo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2026-06-12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Chombi Plot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2026-06-12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Keramo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2026-06-12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Las Perlitas 3.0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2026-06-12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Tuke Yute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2026-06-12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Mariagracia Echeandia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2026-06-12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Finca Artemira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2026-06-12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Finca La Guaca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2026-06-12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La Llanada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2026-06-12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El Sol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2026-06-12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La Pradera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2026-06-12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Aristóbulo Rayo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2026-06-12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Brayan Joven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2026-06-12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La Esmeralda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2026-06-12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La Concepcion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2026-06-12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Bochessa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2026-06-12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Marimira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2026-06-12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Pedro Garcia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2026-06-12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Fredesvinda Estela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2026-06-12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Hugo Gonzalez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2026-06-12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German Ortiz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2026-06-12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Las Afiladeras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2026-06-12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Juan Valenzuela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2026-06-12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Gakuyuini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2026-06-12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Kihuyo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2026-06-12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Roaster's Choice Subscription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2026-06-12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GeshaSalma BermudezFinca El Paraiso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2026-06-12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Caturra, BourbonNectar Citrullus WashedMonteblanco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115.2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2026-06-12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JavaNaturalFinca Potosi, Cafe Granja La Esperanza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223.2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2026-06-12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CastilloLycheeFinca El Paraiso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2026-06-12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Sudan RumeHybrid WashedFinca Las Margaritas, Cafe Granja La Esperanza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259.2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2026-06-12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Pink BourbonWashedFinca El Calamar, Gildardo López Hoyos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2026-06-12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GeshaLetty BermudezFinca El Paraiso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208.8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2026-06-12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GeshaNaturalLot 5, Finca Lerida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201.6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2026-06-12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CaturraBlackberry HoneyFinca El Sendero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2026-06-12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CastilloThermal Shock DecafFinca El Paraiso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2026-06-12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GeshaAnaerobic WashedFinca La Noria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223.2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2026-06-12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CastilloLycheeFinca El Paraiso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126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2026-06-12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GeshaWashedFinca Lerida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201.6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2026-06-12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[Sale/Test Roast] Pink BourbonWashedFinca Inmaculada, Fellow Farms Project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2026-06-12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GeshaWave Washed CFFinca Soledad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2026-06-12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Pink BourbonWashedFinca El Calamar, Gildardo López Hoyos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136.8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2026-06-12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GeshaLuna BermudezFinca El Paraiso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208.8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2026-06-12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CastilloThermal Shock DecafFinca El Paraiso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129.6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2026-06-12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Pink BourbonWashedFinca El Diviso, José Antonio Cenon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136.8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2026-06-12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GeshaNatural "Waterfall"Lot 5, Finca Lerida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201.6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2026-06-12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Pink BourbonWashedFinca Inmaculada, Fellow Farms Project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2026-06-12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CaturraBlackberry HoneyFinca El Sendero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136.8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2026-06-12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GeshaHybrid WashedCerro Azul, Cafe Granja La Esperanza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252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2026-06-12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GeshaHybrid WashedCerro Azul, Cafe Granja La Esperanza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252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2026-06-12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SL34Hybrid WashedFinca Potosi, Cafe Granja La Esperanza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198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2026-06-12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GeshaLetty BermudezFinca El Paraiso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208.8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2026-06-12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GeshaNaturalAbu Coffee, GN‑3170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305.28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2026-06-12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Pink BourbonWashedFinca La Indonesia, Frank Torres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2026-06-12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Ayde Palomino Rojas; Flor Del Valle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2026-06-12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Edgardo Cruz Meza - Peru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2026-06-12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Banko Gotiti - Ethiopia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2026-06-12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Alberto Trujillo; La Estrella - Colombia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2026-06-12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Karatu; AB Separation - Kenya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2026-06-12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Dwight Aguilar Masias; Yellow Gesha*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2026-06-12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Danche, White Honey - Ethiopia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2026-06-12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José Peña; Los Naranjos - Colombia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2026-06-12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Juan Pablo Ortiz; La Estella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2026-06-12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Arley Arboleda; Los Guaicos - Colombia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2026-06-12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Juan Zapata; La Guadua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2026-06-12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Ibonia Estate; AB Separation - Kenya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2026-06-12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Eduardo Quispe; Corral Pampa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2026-06-12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Jose &amp; Pepe Jijón And Francisco Vintimilla; Putushio - Ecuador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2026-06-12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Felix Morocho - Ecuador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2026-06-12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Duber Mejia; El Diamante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2026-06-12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Chorso Bule - Ethiopia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198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2026-06-12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Luis Salas; El Paraiso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2026-06-12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William Ortiz; La Cabaña, Aji - Colombia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2026-06-12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Gerald Njagi; Kambarare Special Preparation - Kenya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2026-06-12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Juan Jiménez; El Porvenir - Colombia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190.8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2026-06-12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Juan Danilo Florez; Las Mañanitas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2026-06-12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Carlos Saenz; Machay Pata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216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2026-06-12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Danche, Washed - Ethiopia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2026-06-12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Dwight Aguilar Masias; Finca Nueva Alianza, Red Gesha - Peru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252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2026-06-12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David Berrio; La Casita, 2nd Harvest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2026-06-12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Pepe &amp; Family; Finca Soledad, Mejorado - Ecuador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2026-06-12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Pepe &amp; Family; Finca Soledad, Sidra - Ecuador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288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2026-06-12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William Ortiz; La Cabaña, 2nd Harvest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196.2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2026-06-12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Boneya Robe; Chorso Bule - Ethiopia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190.8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2026-06-12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Mate Matiwos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2026-06-12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Nguisse Nare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2026-06-12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Bekele Kechara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2026-06-12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Mate Matiwos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2026-06-12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Duncan Lot 2004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2026-06-12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Finca El Espejo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2026-06-12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Chombi Plot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2026-06-12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Keramo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2026-06-12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Las Perlitas 3.0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2026-06-12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Tuke Yute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2026-06-12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Mariagracia Echeandia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2026-06-12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Finca Artemira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2026-06-12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Finca La Guaca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2026-06-12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La Llanada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2026-06-12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El Sol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2026-06-12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La Pradera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2026-06-12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Aristóbulo Rayo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2026-06-12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Brayan Joven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2026-06-12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La Esmeralda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2026-06-12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La Concepcion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2026-06-12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Bochessa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2026-06-12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Marimira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2026-06-12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Pedro Garcia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2026-06-12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Fredesvinda Estela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2026-06-12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Hugo Gonzalez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2026-06-12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German Ortiz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2026-06-12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Las Afiladeras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2026-06-12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Juan Valenzuela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2026-06-12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Gakuyuini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2026-06-12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Kihuyo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2026-06-12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Pink BourbonWashedFinca El Calamar, Gildardo López Hoyos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136.8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2026-06-12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SL34Hybrid WashedFinca Potosi, Cafe Granja La Esperanza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198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2026-06-12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GeshaAnaerobic WashedFinca La Noria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223.2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2026-06-12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Sudan RumeHybrid WashedFinca Las Margaritas, Cafe Granja La Esperanza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259.2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2026-06-12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GeshaSalma BermudezFinca El Paraiso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2026-06-12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Pink BourbonWashedFinca El Diviso, José Antonio Cenon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136.8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2026-06-12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GeshaNatural "Waterfall"Lot 5, Finca Lerida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201.6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2026-06-12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GeshaHybrid WashedCerro Azul, Cafe Granja La Esperanza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252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2026-06-12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GeshaNaturalLot 5, Finca Lerida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201.6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2026-06-12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JavaNaturalFinca Potosi, Cafe Granja La Esperanza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223.2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2026-06-12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GeshaNaturalAbu Coffee, GN‑3170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305.28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2026-06-12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[Sale/Test Roast] Pink BourbonWashedFinca Inmaculada, Fellow Farms Project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2026-06-12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Pink BourbonWashedFinca La Indonesia, Frank Torres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2026-06-12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CastilloThermal Shock DecafFinca El Paraiso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129.6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2026-06-12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Pink BourbonWashedFinca Inmaculada, Fellow Farms Project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2026-06-12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CaturraBlackberry HoneyFinca El Sendero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136.8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2026-06-12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GeshaLuna BermudezFinca El Paraiso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208.8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2026-06-12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CastilloLycheeFinca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2026-06-12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GeshaHybrid WashedCerro Azul, Cafe Granja La Esperanza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252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2026-06-12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CaturraBlackberry HoneyFinca El Sendero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2026-06-12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Caturra, BourbonNectar Citrullus WashedMonteblanco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115.2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2026-06-12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GeshaWashedFinca Lerida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201.6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2026-06-12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CastilloThermal Shock DecafFinca El Paraiso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2026-06-12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GeshaWave Washed CFFinca Soledad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2026-06-12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Pink BourbonWashedFinca El Calamar, Gildardo López Hoyos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2026-06-12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GeshaLetty BermudezFinca El Paraiso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208.8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2026-06-12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Roaster's Choice Subscription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2026-06-12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CastilloLycheeFinca El Paraiso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126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2026-06-12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GeshaLetty BermudezFinca El Paraiso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208.8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2026-06-12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Ayde Palomino Rojas; Flor Del Valle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2026-06-12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Edgardo Cruz Meza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2026-06-12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Banko Gotiti - Ethiopia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2026-06-12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Alberto Trujillo; La Estrella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2026-06-12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Karatu; AB Separation - Kenya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2026-06-12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Dwight Aguilar Masias; Yellow Gesha*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2026-06-12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Danche, White Honey - Ethiopia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2026-06-12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José Peña; Los Naranjos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2026-06-12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Juan Pablo Ortiz; La Estella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2026-06-12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Arley Arboleda; Los Guaicos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2026-06-12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Juan Zapata; La Guadua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2026-06-12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Ibonia Estate; AB Separation - Kenya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2026-06-12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Eduardo Quispe; Corral Pampa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2026-06-12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Jose &amp; Pepe Jijón And Francisco Vintimilla; Putushio - Ecuador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2026-06-12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Felix Morocho - Ecuador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2026-06-12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Duber Mejia; El Diamante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2026-06-12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Chorso Bule - Ethiopia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198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2026-06-12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Luis Salas; El Paraiso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2026-06-12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William Ortiz; La Cabaña, Aji - Colombia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2026-06-12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Gerald Njagi; Kambarare Special Preparation - Kenya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2026-06-12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Juan Jiménez; El Porvenir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190.8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2026-06-12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Juan Danilo Florez; Las Mañanitas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2026-06-12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Carlos Saenz; Machay Pata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216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2026-06-12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Danche, Washed - Ethiopia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2026-06-12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Dwight Aguilar Masias; Finca Nueva Alianza, Red Gesha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252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2026-06-12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David Berrio; La Casita, 2nd Harvest - Colombia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2026-06-12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Pepe &amp; Family; Finca Soledad, Mejorado - Ecuador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2026-06-12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Pepe &amp; Family; Finca Soledad, Sidra - Ecuador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288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2026-06-12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William Ortiz; La Cabaña, 2nd Harvest - Colombia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196.2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2026-06-12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Boneya Robe; Chorso Bule - Ethiopia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190.8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2026-06-12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Mate Matiwos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2026-06-12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Nguisse Nare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2026-06-12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Bekele Kechara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2026-06-12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Mate Matiwos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2026-06-12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Duncan Lot 2004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2026-06-12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Finca El Espejo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2026-06-12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Chombi Plot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2026-06-12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Keramo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2026-06-12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Las Perlitas 3.0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2026-06-12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Tuke Yute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2026-06-12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Mariagracia Echeandia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2026-06-12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Finca Artemira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2026-06-12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Finca La Guaca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2026-06-12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La Llanada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2026-06-12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El Sol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2026-06-12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La Pradera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2026-06-12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Aristóbulo Rayo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2026-06-12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Brayan Joven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2026-06-12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La Esmeralda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2026-06-12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La Concepcion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2026-06-12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Bochessa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2026-06-12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Marimira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2026-06-12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Pedro Garcia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2026-06-12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Fredesvinda Estela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2026-06-12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Hugo Gonzalez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2026-06-12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German Ortiz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2026-06-12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Las Afiladeras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2026-06-12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Juan Valenzuela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2026-06-12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Gakuyuini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2026-06-12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Kihuyo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2026-06-11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CastilloThermal Shock DecafFinca El Paraiso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129.6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2026-06-11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[Sale/Test Roast] Pink BourbonWashedFinca Inmaculada, Fellow Farms Project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2026-06-11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GeshaNaturalLot 5, Finca Lerida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201.6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2026-06-11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CastilloLycheeFinca El Paraiso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2026-06-11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Pink BourbonWashedFinca Inmaculada, Fellow Farms Project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2026-06-11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CaturraBlackberry HoneyFinca El Sendero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136.8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2026-06-11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GeshaLetty BermudezFinca El Paraiso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208.8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2026-06-11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GeshaHybrid WashedCerro Azul, Cafe Granja La Esperanza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252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2026-06-11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GeshaNatural "Waterfall"Lot 5, Finca Lerida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201.6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2026-06-11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Pink BourbonWashedFinca El Calamar, Gildardo López Hoyos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136.8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2026-06-11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GeshaWashedFinca Lerida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201.6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2026-06-11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CastilloLycheeFinca El Paraiso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126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2026-06-11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Sudan RumeHybrid WashedFinca Las Margaritas, Cafe Granja La Esperanza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259.2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2026-06-11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CaturraBlackberry HoneyFinca El Sendero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2026-06-11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Roaster's Choice Subscription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2026-06-11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GeshaHybrid WashedCerro Azul, Cafe Granja La Esperanza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252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2026-06-11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GeshaLuna BermudezFinca El Paraiso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208.8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2026-06-11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GeshaNaturalAbu Coffee, GN‑3170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305.28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2026-06-11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GeshaLetty BermudezFinca El Paraiso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208.8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2026-06-11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JavaNaturalFinca Potosi, Cafe Granja La Esperanza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223.2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2026-06-11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GeshaSalma BermudezFinca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2026-06-11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GeshaWave Washed CFFinca Soledad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2026-06-11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Pink BourbonWashedFinca El Diviso, José Antonio Cenon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136.8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2026-06-11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GeshaAnaerobic WashedFinca La Noria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223.2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2026-06-11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Caturra, BourbonNectar Citrullus WashedMonteblanco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115.2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2026-06-11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CastilloThermal Shock DecafFinca El Paraiso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2026-06-11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Pink BourbonWashedFinca El Calamar, Gildardo López Hoyos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2026-06-11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SL34Hybrid WashedFinca Potosi, Cafe Granja La Esperanza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198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2026-06-11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Pink BourbonWashedFinca La Indonesia, Frank Torres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2026-06-11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Ayde Palomino Rojas; Flor Del Valle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2026-06-11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Edgardo Cruz Meza - Peru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2026-06-11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Banko Gotiti - Ethiopia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2026-06-11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Alberto Trujillo; La Estrella - Colombia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2026-06-11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Karatu; AB Separation - Kenya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2026-06-11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Dwight Aguilar Masias; Yellow Gesha*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2026-06-11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Danche, White Honey - Ethiopia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2026-06-11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José Peña; Los Naranjos - Colombia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2026-06-11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Juan Pablo Ortiz; La Estella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2026-06-11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Arley Arboleda; Los Guaicos - Colombia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2026-06-11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Juan Zapata; La Guadua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2026-06-11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Ibonia Estate; AB Separation - Kenya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2026-06-11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Eduardo Quispe; Corral Pampa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2026-06-11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Jose &amp; Pepe Jijón And Francisco Vintimilla; Putushio - Ecuador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2026-06-11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Felix Morocho - Ecuador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2026-06-11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Duber Mejia; El Diamante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2026-06-11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Chorso Bule - Ethiopia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198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2026-06-11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Luis Salas; El Paraiso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2026-06-11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William Ortiz; La Cabaña, Aji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2026-06-11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Gerald Njagi; Kambarare Special Preparation - Kenya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2026-06-11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Juan Jiménez; El Porvenir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190.8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2026-06-11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Juan Danilo Florez; Las Mañanitas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2026-06-11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Carlos Saenz; Machay Pata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216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2026-06-11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Danche, Washed - Ethiopia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190.8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2026-06-11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Dwight Aguilar Masias; Finca Nueva Alianza, Red Gesha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252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2026-06-11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David Berrio; La Casita, 2nd Harvest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2026-06-11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Pepe &amp; Family; Finca Soledad, Mejorado - Ecuador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2026-06-11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Pepe &amp; Family; Finca Soledad, Sidra - Ecuador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288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2026-06-11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William Ortiz; La Cabaña, 2nd Harvest - Colombia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196.2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2026-06-11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Boneya Robe; Chorso Bule - Ethiopia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190.8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2026-06-11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Mate Matiwos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2026-06-11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Nguisse Nare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2026-06-11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Bekele Kechara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2026-06-11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Mate Matiwos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2026-06-11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Duncan Lot 2004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2026-06-11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Finca El Espejo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2026-06-11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Chombi Plot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2026-06-11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Keramo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2026-06-11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Las Perlitas 3.0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2026-06-11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Tuke Yute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2026-06-11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Mariagracia Echeandia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2026-06-11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Finca Artemira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2026-06-11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Finca La Guaca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2026-06-11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La Llanada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2026-06-11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El Sol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2026-06-11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La Pradera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2026-06-11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Aristóbulo Rayo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2026-06-11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Brayan Joven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2026-06-11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La Esmeralda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2026-06-11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La Concepcion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2026-06-11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Bochessa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2026-06-11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Marimira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2026-06-11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Pedro Garcia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2026-06-11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Fredesvinda Estela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2026-06-11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Hugo Gonzalez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2026-06-11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German Ortiz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2026-06-11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Las Afiladeras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2026-06-11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Juan Valenzuela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2026-06-11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Gakuyuini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2026-06-11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Kihuyo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2026-06-11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GeshaLetty BermudezFinca El Paraiso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208.8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2026-06-11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GeshaAnaerobic WashedFinca La Noria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223.2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2026-06-11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JavaNaturalFinca Potosi, Cafe Granja La Esperanza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223.2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2026-06-11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GeshaLuna BermudezFinca El Paraiso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208.8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2026-06-11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GeshaNaturalAbu Coffee, GN‑3170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305.28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2026-06-11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Pink BourbonWashedFinca El Calamar, Gildardo López Hoyos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2026-06-11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CastilloThermal Shock DecafFinca El Paraiso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2026-06-11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[Sale/Test Roast] Pink BourbonWashedFinca Inmaculada, Fellow Farms Project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2026-06-11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CastilloLycheeFinca El Paraiso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2026-06-11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GeshaNatural "Waterfall"Lot 5, Finca Lerida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201.6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2026-06-11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GeshaLetty BermudezFinca El Paraiso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208.8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2026-06-11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GeshaNaturalLot 5, Finca Lerida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201.6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2026-06-11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Pink BourbonWashedFinca La Indonesia, Frank Torres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2026-06-11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Pink BourbonWashedFinca Inmaculada, Fellow Farms Project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2026-06-11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GeshaSalma BermudezFinca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2026-06-11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CastilloLycheeFinca El Paraiso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126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2026-06-11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GeshaWave Washed CFFinca Soledad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2026-06-11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CastilloThermal Shock DecafFinca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129.6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2026-06-11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CaturraBlackberry HoneyFinca El Sendero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2026-06-11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SL34Hybrid WashedFinca Potosi, Cafe Granja La Esperanza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198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2026-06-11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Pink BourbonWashedFinca El Calamar, Gildardo López Hoyos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136.8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2026-06-11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GeshaHybrid WashedCerro Azul, Cafe Granja La Esperanza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252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2026-06-11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Sudan RumeHybrid WashedFinca Las Margaritas, Cafe Granja La Esperanza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259.2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2026-06-11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Roaster's Choice Subscription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2026-06-11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GeshaHybrid WashedCerro Azul, Cafe Granja La Esperanza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252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2026-06-11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Caturra, BourbonNectar Citrullus WashedMonteblanco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115.2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2026-06-11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CaturraBlackberry HoneyFinca El Sendero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136.8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2026-06-11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Pink BourbonWashedFinca El Diviso, José Antonio Cenon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136.8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2026-06-11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GeshaWashedFinca Lerida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201.6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2026-06-11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Ayde Palomino Rojas; Flor Del Valle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2026-06-11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Edgardo Cruz Meza - Peru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2026-06-11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Banko Gotiti - Ethiopia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2026-06-11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Alberto Trujillo; La Estrella - Colombia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2026-06-11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Karatu; AB Separation - Kenya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2026-06-11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Dwight Aguilar Masias; Yellow Gesha*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2026-06-11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Danche, White Honey - Ethiopia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2026-06-11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José Peña; Los Naranjos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2026-06-11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Juan Pablo Ortiz; La Estella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2026-06-11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Arley Arboleda; Los Guaicos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2026-06-11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Juan Zapata; La Guadua - Colombia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2026-06-11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Ibonia Estate; AB Separation - Kenya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2026-06-11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Eduardo Quispe; Corral Pampa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2026-06-11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Jose &amp; Pepe Jijón And Francisco Vintimilla; Putushio - Ecuador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2026-06-11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Felix Morocho - Ecuador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2026-06-11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Duber Mejia; El Diamante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2026-06-11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Chorso Bule - Ethiopia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198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2026-06-11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Luis Salas; El Paraiso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2026-06-11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William Ortiz; La Cabaña, Aji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2026-06-11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Gerald Njagi; Kambarare Special Preparation - Kenya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2026-06-11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Juan Jiménez; El Porvenir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190.8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2026-06-11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Juan Danilo Florez; Las Mañanitas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2026-06-11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Carlos Saenz; Machay Pata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216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2026-06-11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Danche, Washed - Ethiopia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190.8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2026-06-11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Dwight Aguilar Masias; Finca Nueva Alianza, Red Gesha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252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2026-06-11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David Berrio; La Casita, 2nd Harvest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2026-06-11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Pepe &amp; Family; Finca Soledad, Mejorado - Ecuador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288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2026-06-11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Pepe &amp; Family; Finca Soledad, Sidra - Ecuador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288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2026-06-11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William Ortiz; La Cabaña, 2nd Harvest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196.2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2026-06-11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Boneya Robe; Chorso Bule - Ethiopia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190.8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2026-06-11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Mate Matiwos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2026-06-11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Nguisse Nare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2026-06-11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Bekele Kechara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2026-06-11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Mate Matiwos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2026-06-11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Duncan Lot 2004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2026-06-11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Finca El Espejo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2026-06-11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Chombi Plot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2026-06-11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Keramo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2026-06-11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Las Perlitas 3.0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2026-06-11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Tuke Yute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2026-06-11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Mariagracia Echeandia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2026-06-11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Finca Artemira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2026-06-11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Finca La Guaca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2026-06-11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La Llanada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2026-06-11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El Sol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2026-06-11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La Pradera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2026-06-11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Aristóbulo Rayo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2026-06-11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Brayan Joven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2026-06-11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La Esmeralda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2026-06-11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La Concepcion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2026-06-11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Bochessa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2026-06-11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Marimira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2026-06-11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Pedro Garcia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2026-06-11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Fredesvinda Estela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2026-06-11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Hugo Gonzalez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2026-06-11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German Ortiz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2026-06-11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Las Afiladeras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2026-06-11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Juan Valenzuela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2026-06-11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Gakuyuini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2026-06-11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Kihuyo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2026-06-11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GeshaNatural "Waterfall"Lot 5, Finca Lerida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201.6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2026-06-11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Pink BourbonWashedFinca Inmaculada, Fellow Farms Project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2026-06-11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GeshaLuna BermudezFinca El Paraiso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208.8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2026-06-11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CaturraBlackberry HoneyFinca El Sendero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2026-06-11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Sudan RumeHybrid WashedFinca Las Margaritas, Cafe Granja La Esperanza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259.2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2026-06-11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[Sale/Test Roast] Pink BourbonWashedFinca Inmaculada, Fellow Farms Project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2026-06-11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GeshaNaturalAbu Coffee, GN‑3170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305.28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2026-06-11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Roaster's Choice Subscription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2026-06-11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GeshaHybrid WashedCerro Azul, Cafe Granja La Esperanza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252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2026-06-11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GeshaAnaerobic WashedFinca La Noria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223.2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2026-06-11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Pink BourbonWashedFinca La Indonesia, Frank Torres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2026-06-11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GeshaSalma BermudezFinca El Paraiso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2026-06-11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GeshaLetty BermudezFinca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208.8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2026-06-11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CastilloLycheeFinca El Paraiso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126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2026-06-11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CastilloThermal Shock DecafFinca El Paraiso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2026-06-11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GeshaLetty BermudezFinca El Paraiso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208.8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2026-06-11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GeshaWave Washed CFFinca Soledad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2026-06-11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JavaNaturalFinca Potosi, Cafe Granja La Esperanza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223.2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2026-06-11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Caturra, BourbonNectar Citrullus WashedMonteblanco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115.2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2026-06-11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CastilloThermal Shock DecafFinca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129.6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2026-06-11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GeshaHybrid WashedCerro Azul, Cafe Granja La Esperanza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252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2026-06-11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GeshaWashedFinca Lerida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201.6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2026-06-11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Pink BourbonWashedFinca El Diviso, José Antonio Cenon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136.8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2026-06-11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GeshaNaturalLot 5, Finca Lerida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201.6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2026-06-11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SL34Hybrid WashedFinca Potosi, Cafe Granja La Esperanza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198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2026-06-11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CastilloLycheeFinca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2026-06-11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Pink BourbonWashedFinca El Calamar, Gildardo López Hoyos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136.8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2026-06-11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Pink BourbonWashedFinca El Calamar, Gildardo López Hoyos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2026-06-11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CaturraBlackberry HoneyFinca El Sendero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136.8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2026-06-11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Ayde Palomino Rojas; Flor Del Valle - Peru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2026-06-11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Edgardo Cruz Meza - Peru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2026-06-11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Banko Gotiti - Ethiopia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2026-06-11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Alberto Trujillo; La Estrella - Colombia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2026-06-11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Karatu; AB Separation - Kenya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2026-06-11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Dwight Aguilar Masias; Yellow Gesha*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2026-06-11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Danche, White Honey - Ethiopia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2026-06-11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José Peña; Los Naranjos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2026-06-11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Juan Pablo Ortiz; La Estella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2026-06-11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Arley Arboleda; Los Guaicos - Colombia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2026-06-11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Juan Zapata; La Guadua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2026-06-11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Ibonia Estate; AB Separation - Kenya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2026-06-11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Eduardo Quispe; Corral Pampa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2026-06-11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Jose &amp; Pepe Jijón And Francisco Vintimilla; Putushio - Ecuador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2026-06-11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Felix Morocho - Ecuador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2026-06-11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Duber Mejia; El Diamante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2026-06-11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Chorso Bule - Ethiopia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198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2026-06-11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Luis Salas; El Paraiso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2026-06-11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William Ortiz; La Cabaña, Aji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2026-06-11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Gerald Njagi; Kambarare Special Preparation - Kenya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2026-06-11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Juan Jiménez; El Porvenir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190.8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2026-06-11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Juan Danilo Florez; Las Mañanitas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2026-06-11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Carlos Saenz; Machay Pata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216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2026-06-11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Danche, Washed - Ethiopia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190.8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2026-06-11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Dwight Aguilar Masias; Finca Nueva Alianza, Red Gesha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252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2026-06-11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David Berrio; La Casita, 2nd Harvest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2026-06-11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Pepe &amp; Family; Finca Soledad, Mejorado - Ecuador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288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2026-06-11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Pepe &amp; Family; Finca Soledad, Sidra - Ecuador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288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2026-06-11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William Ortiz; La Cabaña, 2nd Harvest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196.2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2026-06-11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Boneya Robe; Chorso Bule - Ethiopia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190.8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2026-06-11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Mate Matiwos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2026-06-11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Nguisse Nare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2026-06-11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Bekele Kechara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2026-06-11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Mate Matiwos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2026-06-11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Duncan Lot 2004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2026-06-11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Finca El Espejo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2026-06-11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Chombi Plot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2026-06-11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Keramo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2026-06-11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Las Perlitas 3.0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2026-06-11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Tuke Yute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2026-06-11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Mariagracia Echeandia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2026-06-11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Finca Artemira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2026-06-11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Finca La Guaca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2026-06-11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La Llanada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2026-06-11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El Sol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2026-06-11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La Pradera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2026-06-11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Aristóbulo Rayo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2026-06-11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Brayan Joven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2026-06-11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La Esmeralda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2026-06-11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La Concepcion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2026-06-11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Bochessa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2026-06-11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Marimira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2026-06-11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Pedro Garcia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2026-06-11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Fredesvinda Estela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2026-06-11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Hugo Gonzalez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2026-06-11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German Ortiz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2026-06-11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Las Afiladeras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2026-06-11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Juan Valenzuela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2026-06-11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Gakuyuini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2026-06-11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Kihuyo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2026-06-11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GeshaSalma BermudezFinca El Paraiso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2026-06-11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GeshaHybrid WashedCerro Azul, Cafe Granja La Esperanza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252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2026-06-11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CastilloThermal Shock DecafFinca El Paraiso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129.6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2026-06-11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Pink BourbonWashedFinca El Calamar, Gildardo López Hoyos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136.8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2026-06-11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GeshaLuna BermudezFinca El Paraiso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208.8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2026-06-11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Pink BourbonWashedFinca La Indonesia, Frank Torres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2026-06-11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GeshaLetty BermudezFinca El Paraiso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208.8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2026-06-11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Sudan RumeHybrid WashedFinca Las Margaritas, Cafe Granja La Esperanza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259.2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2026-06-11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Caturra, BourbonNectar Citrullus WashedMonteblanco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115.2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2026-06-11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GeshaAnaerobic WashedFinca La Noria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223.2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2026-06-11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GeshaNaturalLot 5, Finca Lerida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201.6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2026-06-11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GeshaWave Washed CFFinca Soledad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273.6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2026-06-11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Pink BourbonWashedFinca Inmaculada, Fellow Farms Project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2026-06-11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Pink BourbonWashedFinca El Calamar, Gildardo López Hoyos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2026-06-11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CastilloLycheeFinca El Paraiso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126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2026-06-11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Roaster's Choice Subscription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2026-06-11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JavaNaturalFinca Potosi, Cafe Granja La Esperanza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223.2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2026-06-11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Pink BourbonWashedFinca El Diviso, José Antonio Cenon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136.8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2026-06-11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GeshaNaturalAbu Coffee, GN‑3170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305.28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2026-06-11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[Sale/Test Roast] Pink BourbonWashedFinca Inmaculada, Fellow Farms Project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2026-06-11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GeshaLetty BermudezFinca El Paraiso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208.8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2026-06-11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SL34Hybrid WashedFinca Potosi, Cafe Granja La Esperanza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198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2026-06-11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There was a problem loading this website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2026-06-11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GeshaHybrid WashedCerro Azul, Cafe Granja La Esperanza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252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2026-06-11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CastilloThermal Shock DecafFinca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2026-06-11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GeshaWashedFinca Lerida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201.6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2026-06-11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CastilloLycheeFinca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2026-06-11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CaturraBlackberry HoneyFinca El Sendero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2026-06-11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CaturraBlackberry HoneyFinca El Sendero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136.8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2026-06-11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Ayde Palomino Rojas; Flor Del Valle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2026-06-11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Edgardo Cruz Meza - Peru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2026-06-11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Banko Gotiti - Ethiopia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2026-06-11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Alberto Trujillo; La Estrella - Colombia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2026-06-11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Karatu; AB Separation - Kenya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2026-06-11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Dwight Aguilar Masias; Yellow Gesha* - Peru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2026-06-11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Danche, White Honey - Ethiopia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2026-06-11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José Peña; Los Naranjos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2026-06-11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Juan Pablo Ortiz; La Estella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2026-06-11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Arley Arboleda; Los Guaicos - Colombia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2026-06-11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Juan Zapata; La Guadua - Colombia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2026-06-11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Ibonia Estate; AB Separation - Kenya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2026-06-11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Eduardo Quispe; Corral Pampa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2026-06-11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Jose &amp; Pepe Jijón And Francisco Vintimilla; Putushio - Ecuador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2026-06-11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Felix Morocho - Ecuador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2026-06-11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Duber Mejia; El Diamante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2026-06-11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Chorso Bule - Ethiopia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198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2026-06-11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Luis Salas; El Paraiso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2026-06-11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William Ortiz; La Cabaña, Aji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2026-06-11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Gerald Njagi; Kambarare Special Preparation - Kenya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2026-06-11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Juan Jiménez; El Porvenir - Colombia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190.8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2026-06-11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Juan Danilo Florez; Las Mañanitas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2026-06-11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Carlos Saenz; Machay Pata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216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2026-06-11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Danche, Washed - Ethiopia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190.8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2026-06-11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Dwight Aguilar Masias; Finca Nueva Alianza, Red Gesha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252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2026-06-11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David Berrio; La Casita, 2nd Harvest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2026-06-11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Pepe &amp; Family; Finca Soledad, Mejorado - Ecuador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288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2026-06-11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Pepe &amp; Family; Finca Soledad, Sidra - Ecuador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288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2026-06-11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William Ortiz; La Cabaña, 2nd Harvest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196.2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2026-06-11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Boneya Robe; Chorso Bule - Ethiopia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190.8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2026-06-11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Mate Matiwos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2026-06-11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Nguisse Nare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2026-06-11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Bekele Kechara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2026-06-11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Mate Matiwos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2026-06-11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Duncan Lot 2004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2026-06-11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Finca El Espejo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2026-06-11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Chombi Plot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2026-06-11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Keramo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2026-06-11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Las Perlitas 3.0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2026-06-11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Tuke Yute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2026-06-11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Mariagracia Echeandia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2026-06-11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Finca Artemira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2026-06-11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Finca La Guaca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2026-06-11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La Llanada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2026-06-11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El Sol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2026-06-11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La Pradera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2026-06-11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Aristóbulo Rayo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2026-06-11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Brayan Joven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2026-06-11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La Esmeralda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2026-06-11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La Concepcion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2026-06-11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Bochessa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2026-06-11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Marimira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2026-06-11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Pedro Garcia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2026-06-11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Fredesvinda Estela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2026-06-11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Hugo Gonzalez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2026-06-11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German Ortiz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2026-06-11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Las Afiladeras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2026-06-11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Juan Valenzuela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2026-06-11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Gakuyuini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2026-06-11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Kihuyo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2026-06-10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GeshaLuna BermudezFinca El Paraiso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208.8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2026-06-10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Pink BourbonWashedFinca El Diviso, José Antonio Cenon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136.8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2026-06-10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[Sale/Test Roast] Pink BourbonWashedFinca Inmaculada, Fellow Farms Project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2026-06-10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CaturraBlackberry HoneyFinca El Sendero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2026-06-10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GeshaWave Washed CFFinca Soledad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273.6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2026-06-10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Pink BourbonWashedFinca Inmaculada, Fellow Farms Project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2026-06-10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GeshaNaturalAbu Coffee, GN‑3170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305.28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2026-06-10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Roaster's Choice Subscription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2026-06-10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Pink BourbonWashedFinca El Calamar, Gildardo López Hoyos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2026-06-10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CaturraBlackberry HoneyFinca El Sendero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136.8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2026-06-10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Pink BourbonWashedFinca La Indonesia, Frank Torres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2026-06-10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GeshaNatural "Waterfall"Lot 5, Finca Lerida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201.6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2026-06-10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There was a problem loading this website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2026-06-10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GeshaHybrid WashedCerro Azul, Cafe Granja La Esperanza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252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2026-06-10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CastilloThermal Shock DecafFinca El Paraiso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2026-06-10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There was a problem loading this website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2026-06-10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There was a problem loading this website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2026-06-10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GeshaNaturalLot 5, Finca Lerida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201.6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2026-06-10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Pink BourbonWashedFinca El Calamar, Gildardo López Hoyos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136.8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2026-06-10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GeshaWashedFinca Lerida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201.6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2026-06-10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CastilloThermal Shock DecafFinca El Paraiso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129.6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2026-06-10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GeshaAnaerobic WashedFinca La Noria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223.2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2026-06-10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Caturra, BourbonNectar Citrullus WashedMonteblanco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115.2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2026-06-10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Sudan RumeHybrid WashedFinca Las Margaritas, Cafe Granja La Esperanza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259.2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2026-06-10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CastilloLycheeFinca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126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2026-06-10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There was a problem loading this website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2026-06-10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GeshaLetty BermudezFinca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208.8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2026-06-10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SL34Hybrid WashedFinca Potosi, Cafe Granja La Esperanza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198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2026-06-10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GeshaHybrid WashedCerro Azul, Cafe Granja La Esperanza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252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2026-06-10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Wilson Alba; Sierra Morena, End of Season - Colombia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199.8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2026-06-10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Jhon Alexander Bermudez; Finca La Estrella - Colombia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2026-06-10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Marlene Rojas; El Nevado - Peru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2026-06-10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Reynaldo Luque; Nueva Esperanza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2026-06-10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Ayde Palomino Rojas; Flor Del Valle - Peru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2026-06-10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Edgardo Cruz Meza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2026-06-10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Banko Gotiti - Ethiopia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2026-06-10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Alberto Trujillo; La Estrella - Colombia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2026-06-10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Karatu; AB Separation - Kenya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2026-06-10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Dwight Aguilar Masias; Yellow Gesha*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2026-06-10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Danche, White Honey - Ethiopia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2026-06-10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José Peña; Los Naranjos - Colombia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2026-06-10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Juan Pablo Ortiz; La Estella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2026-06-10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Arley Arboleda; Los Guaicos - Colombia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2026-06-10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Juan Zapata; La Guadua - Colombia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2026-06-10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Ibonia Estate; AB Separation - Kenya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2026-06-10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Eduardo Quispe; Corral Pampa - Peru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2026-06-10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Jose &amp; Pepe Jijón And Francisco Vintimilla; Putushio - Ecuador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2026-06-10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Felix Morocho - Ecuador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2026-06-10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Duber Mejia; El Diamante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2026-06-10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Chorso Bule - Ethiopia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198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2026-06-10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Luis Salas; El Paraiso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2026-06-10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William Ortiz; La Cabaña, Aji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2026-06-10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Gerald Njagi; Kambarare Special Preparation - Kenya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2026-06-10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Juan Jiménez; El Porvenir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190.8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2026-06-10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Juan Danilo Florez; Las Mañanitas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2026-06-10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Carlos Saenz; Machay Pata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216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2026-06-10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Danche, Washed - Ethiopia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190.8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2026-06-10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Dwight Aguilar Masias; Finca Nueva Alianza, Red Gesha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252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2026-06-10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David Berrio; La Casita, 2nd Harvest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2026-06-10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Mate Matiwos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2026-06-10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Nguisse Nare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2026-06-10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Bekele Kechara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2026-06-10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Mate Matiwos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2026-06-10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Duncan Lot 2004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2026-06-10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Finca El Espejo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2026-06-10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Chombi Plot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2026-06-10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Keramo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2026-06-10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Las Perlitas 3.0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2026-06-10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Tuke Yute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2026-06-10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Mariagracia Echeandia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2026-06-10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Finca Artemira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2026-06-10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Finca La Guaca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2026-06-10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La Llanada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2026-06-10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El Sol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2026-06-10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La Pradera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2026-06-10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Aristóbulo Rayo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2026-06-10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Brayan Joven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2026-06-10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La Esmeralda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2026-06-10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La Concepcion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2026-06-10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Bochessa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2026-06-10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Marimira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2026-06-10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Pedro Garcia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2026-06-10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Fredesvinda Estela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2026-06-10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Hugo Gonzalez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2026-06-10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German Ortiz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2026-06-10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Las Afiladeras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2026-06-10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Juan Valenzuela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2026-06-10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Gakuyuini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2026-06-10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Kihuyo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2026-06-10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Pink BourbonWashedFinca Inmaculada, Fellow Farms Project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2026-06-10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GeshaLetty BermudezFinca El Paraiso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208.8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2026-06-10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Pink BourbonWashedFinca La Indonesia, Frank Torres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2026-06-10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GeshaAnaerobic WashedFinca La Noria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223.2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2026-06-10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CastilloThermal Shock DecafFinca El Paraiso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129.6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2026-06-10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GeshaWave Washed CFFinca Soledad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273.6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2026-06-10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CaturraBlackberry HoneyFinca El Sendero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2026-06-10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JavaNaturalFinca Potosi, Cafe Granja La Esperanza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223.2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2026-06-10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GeshaLetty BermudezFinca El Paraiso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208.8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2026-06-10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Pink BourbonWashedFinca El Calamar, Gildardo López Hoyos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2026-06-10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GeshaLuna BermudezFinca El Paraiso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208.8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2026-06-10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GeshaNaturalLot 5, Finca Lerida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201.6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2026-06-10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SL34Hybrid WashedFinca Potosi, Cafe Granja La Esperanza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198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2026-06-10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Pink BourbonWashedFinca El Calamar, Gildardo López Hoyos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136.8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2026-06-10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GeshaSalma BermudezFinca El Paraiso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2026-06-10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Roaster's Choice Subscription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2026-06-10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GeshaWashedFinca Lerida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201.6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2026-06-10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Caturra, BourbonNectar Citrullus WashedMonteblanco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115.2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2026-06-10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[Sale/Test Roast] Pink BourbonWashedFinca Inmaculada, Fellow Farms Project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2026-06-10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Pink BourbonWashedFinca El Diviso, José Antonio Cenon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136.8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2026-06-10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GeshaNaturalAbu Coffee, GN‑3170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305.28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2026-06-10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CaturraBlackberry HoneyFinca El Sendero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136.8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2026-06-10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CastilloLycheeFinca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2026-06-10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CastilloThermal Shock DecafFinca El Paraiso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2026-06-10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GeshaHybrid WashedCerro Azul, Cafe Granja La Esperanza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252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2026-06-10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Sudan RumeHybrid WashedFinca Las Margaritas, Cafe Granja La Esperanza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259.2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2026-06-10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CastilloLycheeFinca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126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2026-06-10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GeshaHybrid WashedCerro Azul, Cafe Granja La Esperanza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252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2026-06-10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GeshaNatural "Waterfall"Lot 5, Finca Lerida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201.6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2026-06-10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Wilson Alba; Sierra Morena, End of Season - Colombia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199.8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2026-06-10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Jhon Alexander Bermudez; Finca La Estrella - Colombia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2026-06-10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Marlene Rojas; El Nevado - Peru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2026-06-10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Reynaldo Luque; Nueva Esperanza - Peru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2026-06-10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Ayde Palomino Rojas; Flor Del Valle - Peru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2026-06-10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Edgardo Cruz Meza - Peru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2026-06-10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Banko Gotiti - Ethiopia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2026-06-10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Alberto Trujillo; La Estrella - Colombia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2026-06-10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Karatu; AB Separation - Kenya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2026-06-10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Dwight Aguilar Masias; Yellow Gesha* - Peru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2026-06-10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Danche, White Honey - Ethiopia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2026-06-10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José Peña; Los Naranjos - Colombia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2026-06-10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Juan Pablo Ortiz; La Estella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2026-06-10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Arley Arboleda; Los Guaicos - Colombia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2026-06-10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Juan Zapata; La Guadua - Colombia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2026-06-10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Ibonia Estate; AB Separation - Kenya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2026-06-10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Eduardo Quispe; Corral Pampa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2026-06-10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Jose &amp; Pepe Jijón And Francisco Vintimilla; Putushio - Ecuador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2026-06-10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Felix Morocho - Ecuador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2026-06-10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Duber Mejia; El Diamante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2026-06-10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Chorso Bule - Ethiopia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198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2026-06-10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Luis Salas; El Paraiso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2026-06-10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William Ortiz; La Cabaña, Aji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2026-06-10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Gerald Njagi; Kambarare Special Preparation - Kenya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2026-06-10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Juan Jiménez; El Porvenir - Colombia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190.8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2026-06-10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Juan Danilo Florez; Las Mañanitas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2026-06-10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Carlos Saenz; Machay Pata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216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2026-06-10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Danche, Washed - Ethiopia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190.8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2026-06-10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Dwight Aguilar Masias; Finca Nueva Alianza, Red Gesha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252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2026-06-10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David Berrio; La Casita, 2nd Harvest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2026-06-10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Mate Matiwos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2026-06-10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Nguisse Nare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2026-06-10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Bekele Kechara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2026-06-10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Mate Matiwos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2026-06-10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Duncan Lot 2004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2026-06-10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Finca El Espejo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2026-06-10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Chombi Plot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2026-06-10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Keramo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2026-06-10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Las Perlitas 3.0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2026-06-10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Tuke Yute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2026-06-10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Mariagracia Echeandia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2026-06-10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Finca Artemira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2026-06-10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Finca La Guaca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2026-06-10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La Llanada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2026-06-10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El Sol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2026-06-10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La Pradera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2026-06-10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Aristóbulo Rayo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2026-06-10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Brayan Joven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2026-06-10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La Esmeralda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2026-06-10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La Concepcion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2026-06-10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Bochessa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2026-06-10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Marimira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2026-06-10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Pedro Garcia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2026-06-10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Fredesvinda Estela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2026-06-10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Hugo Gonzalez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2026-06-10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German Ortiz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2026-06-10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Las Afiladeras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2026-06-10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Juan Valenzuela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2026-06-10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Gakuyuini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2026-06-10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Kihuyo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2026-06-10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CastilloThermal Shock DecafFinca El Paraiso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2026-06-10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GeshaNaturalAbu Coffee, GN‑3170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305.28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2026-06-10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Roaster's Choice Subscription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2026-06-10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JavaNaturalFinca Potosi, Cafe Granja La Esperanza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223.2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2026-06-10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GeshaAnaerobic WashedFinca La Noria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223.2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2026-06-10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CastilloThermal Shock DecafFinca El Paraiso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129.6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2026-06-10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GeshaHybrid WashedCerro Azul, Cafe Granja La Esperanza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252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2026-06-10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GeshaSalma BermudezFinca El Paraiso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2026-06-10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CaturraBlackberry HoneyFinca El Sendero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136.8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2026-06-10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CastilloLycheeFinca El Paraiso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2026-06-10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Sudan RumeHybrid WashedFinca Las Margaritas, Cafe Granja La Esperanza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259.2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2026-06-10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GeshaNaturalLot 5, Finca Lerida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201.6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2026-06-10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CaturraBlackberry HoneyFinca El Sendero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2026-06-10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Pink BourbonWashedFinca Inmaculada, Fellow Farms Project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2026-06-10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GeshaHybrid WashedCerro Azul, Cafe Granja La Esperanza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252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2026-06-10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Pink BourbonWashedFinca El Calamar, Gildardo López Hoyos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136.8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2026-06-10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SL34Hybrid WashedFinca Potosi, Cafe Granja La Esperanza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198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2026-06-10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Caturra, BourbonNectar Citrullus WashedMonteblanco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115.2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2026-06-10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GeshaWave Washed CFFinca Soledad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273.6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2026-06-10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Pink BourbonWashedFinca El Diviso, José Antonio Cenon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136.8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2026-06-10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GeshaLetty BermudezFinca El Paraiso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208.8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2026-06-10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CastilloLycheeFinca El Paraiso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126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2026-06-10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[Sale/Test Roast] Pink BourbonWashedFinca Inmaculada, Fellow Farms Project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2026-06-10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GeshaWashedFinca Lerida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201.6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2026-06-10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Pink BourbonWashedFinca El Calamar, Gildardo López Hoyos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2026-06-10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GeshaLetty BermudezFinca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208.8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2026-06-10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GeshaNatural "Waterfall"Lot 5, Finca Lerida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201.6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2026-06-10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Pink BourbonWashedFinca La Indonesia, Frank Torres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2026-06-10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GeshaLuna BermudezFinca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208.8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2026-06-10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Wilson Alba; Sierra Morena, End of Season - Colombia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199.8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2026-06-10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Jhon Alexander Bermudez; Finca La Estrella - Colombia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2026-06-10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Marlene Rojas; El Nevado - Peru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2026-06-10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Reynaldo Luque; Nueva Esperanza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2026-06-10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Ayde Palomino Rojas; Flor Del Valle - Peru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2026-06-10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Edgardo Cruz Meza - Peru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2026-06-10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Banko Gotiti - Ethiopia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2026-06-10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Alberto Trujillo; La Estrella - Colombia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2026-06-10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Karatu; AB Separation - Kenya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2026-06-10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Dwight Aguilar Masias; Yellow Gesha* - Peru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2026-06-10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Danche, White Honey - Ethiopia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2026-06-10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José Peña; Los Naranjos - Colombia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2026-06-10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Juan Pablo Ortiz; La Estella - Peru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2026-06-10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Arley Arboleda; Los Guaicos - Colombia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2026-06-10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Juan Zapata; La Guadua - Colombia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2026-06-10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Ibonia Estate; AB Separation - Kenya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2026-06-10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Eduardo Quispe; Corral Pampa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2026-06-10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Jose &amp; Pepe Jijón And Francisco Vintimilla; Putushio - Ecuador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2026-06-10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Felix Morocho - Ecuador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2026-06-10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Duber Mejia; El Diamante - Colombia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2026-06-10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Chorso Bule - Ethiopia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198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2026-06-10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Luis Salas; El Paraiso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2026-06-10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William Ortiz; La Cabaña, Aji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2026-06-10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Gerald Njagi; Kambarare Special Preparation - Kenya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2026-06-10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Juan Jiménez; El Porvenir - Colombia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190.8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2026-06-10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Juan Danilo Florez; Las Mañanitas - Colombia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2026-06-10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Carlos Saenz; Machay Pata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216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2026-06-10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Danche, Washed - Ethiopia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190.8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2026-06-10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Dwight Aguilar Masias; Finca Nueva Alianza, Red Gesha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252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2026-06-10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David Berrio; La Casita, 2nd Harvest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2026-06-10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Mate Matiwos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2026-06-10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Nguisse Nare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2026-06-10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Bekele Kechara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2026-06-10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Mate Matiwos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2026-06-10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Duncan Lot 2004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2026-06-10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Finca El Espejo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2026-06-10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Chombi Plot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2026-06-10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Keramo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2026-06-10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Las Perlitas 3.0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2026-06-10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Tuke Yute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2026-06-10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Mariagracia Echeandia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2026-06-10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Finca Artemira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2026-06-10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Finca La Guaca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2026-06-10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La Llanada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2026-06-10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El Sol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2026-06-10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La Pradera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2026-06-10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Aristóbulo Rayo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2026-06-10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Brayan Joven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2026-06-10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La Esmeralda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2026-06-10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La Concepcion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2026-06-10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Bochessa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2026-06-10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Marimira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2026-06-10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Pedro Garcia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2026-06-10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Fredesvinda Estela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2026-06-10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Hugo Gonzalez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2026-06-10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German Ortiz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2026-06-10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Las Afiladeras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2026-06-10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Juan Valenzuela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2026-06-10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Gakuyuini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2026-06-10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Kihuyo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2026-06-10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Sudan RumeHybrid WashedFinca Las Margaritas, Cafe Granja La Esperanza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259.2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2026-06-10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GeshaLuna BermudezFinca El Paraiso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208.8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2026-06-10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[Sale/Test Roast] Pink BourbonWashedFinca Inmaculada, Fellow Farms Project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2026-06-10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GeshaLetty BermudezFinca El Paraiso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208.8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2026-06-10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GeshaNaturalAbu Coffee, GN‑3170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305.28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2026-06-10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GeshaNaturalLot 5, Finca Lerida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201.6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2026-06-10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CastilloThermal Shock DecafFinca El Paraiso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129.6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2026-06-10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GeshaAnaerobic WashedFinca La Noria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223.2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2026-06-10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CastilloLycheeFinca El Paraiso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126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2026-06-10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Roaster's Choice Subscription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2026-06-10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GeshaWave Washed CFFinca Soledad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273.6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2026-06-10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CastilloThermal Shock DecafFinca El Paraiso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2026-06-10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Pink BourbonWashedFinca La Indonesia, Frank Torres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2026-06-10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GeshaWashedFinca Lerida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201.6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2026-06-10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Pink BourbonWashedFinca El Calamar, Gildardo López Hoyos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2026-06-10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Caturra, BourbonNectar Citrullus WashedMonteblanco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115.2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2026-06-10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SL34Hybrid WashedFinca Potosi, Cafe Granja La Esperanza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198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2026-06-10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GeshaNatural "Waterfall"Lot 5, Finca Lerida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201.6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2026-06-10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Pink BourbonWashedFinca Inmaculada, Fellow Farms Project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2026-06-10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Pink BourbonWashedFinca El Calamar, Gildardo López Hoyos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136.8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2026-06-10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GeshaHybrid WashedCerro Azul, Cafe Granja La Esperanza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252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2026-06-10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GeshaHybrid WashedCerro Azul, Cafe Granja La Esperanza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252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2026-06-10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CaturraBlackberry HoneyFinca El Sendero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136.8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2026-06-10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CaturraBlackberry HoneyFinca El Sendero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2026-06-10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JavaNaturalFinca Potosi, Cafe Granja La Esperanza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223.2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2026-06-10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Pink BourbonWashedFinca El Diviso, José Antonio Cenon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136.8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2026-06-10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CastilloLycheeFinca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2026-06-10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GeshaSalma BermudezFinca El Paraiso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2026-06-10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GeshaLetty BermudezFinca El Paraiso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208.8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2026-06-10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Wilson Alba; Sierra Morena, End of Season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199.8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2026-06-10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Jhon Alexander Bermudez; Finca La Estrella - Colombia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2026-06-10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Marlene Rojas; El Nevado - Peru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2026-06-10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Reynaldo Luque; Nueva Esperanza - Peru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2026-06-10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Ayde Palomino Rojas; Flor Del Valle - Peru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2026-06-10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Edgardo Cruz Meza - Peru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2026-06-10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Banko Gotiti - Ethiopia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2026-06-10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Alberto Trujillo; La Estrella - Colombia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2026-06-10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Karatu; AB Separation - Kenya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2026-06-10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Dwight Aguilar Masias; Yellow Gesha* - Peru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2026-06-10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Danche, White Honey - Ethiopia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2026-06-10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José Peña; Los Naranjos - Colombia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2026-06-10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Juan Pablo Ortiz; La Estella - Peru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2026-06-10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Arley Arboleda; Los Guaicos - Colombia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2026-06-10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Juan Zapata; La Guadua - Colombia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2026-06-10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Ibonia Estate; AB Separation - Kenya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2026-06-10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Eduardo Quispe; Corral Pampa - Peru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2026-06-10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Jose &amp; Pepe Jijón And Francisco Vintimilla; Putushio - Ecuador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2026-06-10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Felix Morocho - Ecuador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2026-06-10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Duber Mejia; El Diamante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2026-06-10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Chorso Bule - Ethiopia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198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2026-06-10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Luis Salas; El Paraiso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2026-06-10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William Ortiz; La Cabaña, Aji - Colombia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2026-06-10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Gerald Njagi; Kambarare Special Preparation - Kenya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2026-06-10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Juan Jiménez; El Porvenir - Colombia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190.8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2026-06-10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Juan Danilo Florez; Las Mañanitas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2026-06-10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Carlos Saenz; Machay Pata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216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2026-06-10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Danche, Washed - Ethiopia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190.8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2026-06-10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Dwight Aguilar Masias; Finca Nueva Alianza, Red Gesha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252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2026-06-10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David Berrio; La Casita, 2nd Harvest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2026-06-10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Mate Matiwos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2026-06-10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Nguisse Nare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2026-06-10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Bekele Kechara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2026-06-10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Mate Matiwos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2026-06-10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Duncan Lot 2004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2026-06-10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Finca El Espejo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2026-06-10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Chombi Plot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2026-06-10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Keramo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2026-06-10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Las Perlitas 3.0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2026-06-10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Tuke Yute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2026-06-10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Mariagracia Echeandia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2026-06-10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Finca Artemira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2026-06-10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Finca La Guaca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2026-06-10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La Llanada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2026-06-10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El Sol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2026-06-10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La Pradera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2026-06-10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Aristóbulo Rayo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2026-06-10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Brayan Joven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2026-06-10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La Esmeralda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2026-06-10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La Concepcion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2026-06-10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Bochessa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2026-06-10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Marimira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2026-06-10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Pedro Garcia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2026-06-10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Fredesvinda Estela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2026-06-10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Hugo Gonzalez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2026-06-10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German Ortiz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2026-06-10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Las Afiladeras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2026-06-10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Juan Valenzuela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2026-06-10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Gakuyuini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2026-06-10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Kihuyo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2026-06-09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Pink BourbonWashedFinca El Calamar, Gildardo López Hoyos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2026-06-09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GeshaNaturalLot 5, Finca Lerida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201.6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2026-06-09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CaturraBlackberry HoneyFinca El Sendero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136.8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2026-06-09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GeshaHybrid WashedCerro Azul, Cafe Granja La Esperanza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252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2026-06-09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JavaNaturalFinca Potosi, Cafe Granja La Esperanza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223.2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2026-06-09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GeshaWashedFinca Lerida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201.6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2026-06-09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Sudan RumeHybrid WashedFinca Las Margaritas, Cafe Granja La Esperanza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259.2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2026-06-09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GeshaHybrid WashedCerro Azul, Cafe Granja La Esperanza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252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2026-06-09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GeshaLetty BermudezFinca El Paraiso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208.8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2026-06-09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CastilloLycheeFinca El Paraiso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126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2026-06-09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GeshaLuna BermudezFinca El Paraiso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208.8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2026-06-09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GeshaLetty BermudezFinca El Paraiso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208.8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2026-06-09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Pink BourbonWashedFinca El Diviso, José Antonio Cenon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136.8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2026-06-09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GeshaNaturalAbu Coffee, GN‑3170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305.28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2026-06-09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GeshaAnaerobic WashedFinca La Noria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223.2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2026-06-09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Pink BourbonWashedFinca El Calamar, Gildardo López Hoyos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136.8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2026-06-09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GeshaNatural "Waterfall"Lot 5, Finca Lerida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201.6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2026-06-09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Caturra, BourbonNectar Citrullus WashedMonteblanco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115.2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2026-06-09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Roaster's Choice Subscription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2026-06-09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SL34Hybrid WashedFinca Potosi, Cafe Granja La Esperanza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198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2026-06-09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[Sale/Test Roast] Pink BourbonWashedFinca Inmaculada, Fellow Farms Project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2026-06-09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GeshaSalma BermudezFinca El Paraiso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2026-06-09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CastilloLycheeFinca El Paraiso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2026-06-09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CaturraBlackberry HoneyFinca El Sendero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2026-06-09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Pink BourbonWashedFinca Inmaculada, Fellow Farms Project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2026-06-09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CastilloThermal Shock DecafFinca El Paraiso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2026-06-09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CastilloThermal Shock DecafFinca El Paraiso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129.6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2026-06-09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Pink BourbonWashedFinca La Indonesia, Frank Torres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2026-06-09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GeshaWave Washed CFFinca Soledad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273.6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2026-06-09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Wilson Alba; Sierra Morena, End of Season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199.8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2026-06-09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Jhon Alexander Bermudez; Finca La Estrella - Colombia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2026-06-09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Marlene Rojas; El Nevado - Peru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2026-06-09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Reynaldo Luque; Nueva Esperanza - Peru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2026-06-09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Ayde Palomino Rojas; Flor Del Valle - Peru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2026-06-09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Edgardo Cruz Meza - Peru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2026-06-09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Banko Gotiti - Ethiopia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2026-06-09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Alberto Trujillo; La Estrella - Colombia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2026-06-09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Karatu; AB Separation - Kenya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2026-06-09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Dwight Aguilar Masias; Yellow Gesha* - Peru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2026-06-09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Danche, White Honey - Ethiopia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2026-06-09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José Peña; Los Naranjos - Colombia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2026-06-09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Juan Pablo Ortiz; La Estella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2026-06-09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Arley Arboleda; Los Guaicos - Colombia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2026-06-09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Juan Zapata; La Guadua - Colombia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2026-06-09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Ibonia Estate; AB Separation - Kenya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2026-06-09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Eduardo Quispe; Corral Pampa - Peru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2026-06-09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Jose &amp; Pepe Jijón And Francisco Vintimilla; Putushio - Ecuador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2026-06-09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Felix Morocho - Ecuador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2026-06-09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Duber Mejia; El Diamante - Colombia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2026-06-09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Chorso Bule - Ethiopia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198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2026-06-09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Luis Salas; El Paraiso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2026-06-09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William Ortiz; La Cabaña, Aji - Colombia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2026-06-09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Gerald Njagi; Kambarare Special Preparation - Kenya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2026-06-09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Juan Jiménez; El Porvenir - Colombia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190.8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2026-06-09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Juan Danilo Florez; Las Mañanitas - Colombia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2026-06-09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Carlos Saenz; Machay Pata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216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2026-06-09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Danche, Washed - Ethiopia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190.8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2026-06-09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Dwight Aguilar Masias; Finca Nueva Alianza, Red Gesha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252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2026-06-09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David Berrio; La Casita, 2nd Harvest - Colombia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2026-06-09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Mate Matiwos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2026-06-09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Nguisse Nare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2026-06-09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Bekele Kechara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2026-06-09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Mate Matiwos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2026-06-09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Duncan Lot 2004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2026-06-09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Finca El Espejo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2026-06-09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Chombi Plot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2026-06-09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Keramo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2026-06-09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Las Perlitas 3.0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2026-06-09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Tuke Yute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2026-06-09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Mariagracia Echeandia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2026-06-09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Finca Artemira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2026-06-09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Finca La Guaca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2026-06-09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La Llanada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2026-06-09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El Sol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2026-06-09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La Pradera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2026-06-09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Aristóbulo Rayo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2026-06-09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Brayan Joven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2026-06-09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La Esmeralda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2026-06-09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La Concepcion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2026-06-09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Bochessa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2026-06-09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Marimira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2026-06-09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Pedro Garcia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2026-06-09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Fredesvinda Estela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2026-06-09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Hugo Gonzalez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2026-06-09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German Ortiz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2026-06-09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Las Afiladeras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2026-06-09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Juan Valenzuela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2026-06-09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Gakuyuini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2026-06-09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Kihuyo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2026-06-09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CaturraBlackberry HoneyFinca El Sendero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136.8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2026-06-09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GeshaSalma BermudezFinca El Paraiso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201.6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2026-06-09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Pink BourbonWashedFinca El Diviso, José Antonio Cenon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136.8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2026-06-09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CastilloLycheeFinca El Paraiso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126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2026-06-09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GeshaHybrid WashedCerro Azul, Cafe Granja La Esperanza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252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2026-06-09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GeshaNaturalAbu Coffee, GN‑3170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305.28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2026-06-09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Pink BourbonWashedFinca La Indonesia, Frank Torres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2026-06-09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GeshaHybrid WashedCerro Azul, Cafe Granja La Esperanza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252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2026-06-09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CaturraBlackberry HoneyFinca El Sendero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2026-06-09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GeshaLetty BermudezFinca El Paraiso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208.8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2026-06-09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JavaNaturalFinca Potosi, Cafe Granja La Esperanza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223.2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2026-06-09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CastilloThermal Shock DecafFinca El Paraiso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129.6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2026-06-09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Pink BourbonWashedFinca Inmaculada, Fellow Farms Project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2026-06-09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GeshaWashedFinca Lerida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201.6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2026-06-09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GeshaLetty BermudezFinca El Paraiso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208.8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2026-06-09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GeshaAnaerobic WashedFinca La Noria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223.2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2026-06-09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CastilloLycheeFinca El Paraiso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2026-06-09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Sudan RumeHybrid WashedFinca Las Margaritas, Cafe Granja La Esperanza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259.2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2026-06-09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Roaster's Choice Subscription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2026-06-09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Caturra, BourbonNectar Citrullus WashedMonteblanco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115.2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2026-06-09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[Sale/Test Roast] Pink BourbonWashedFinca Inmaculada, Fellow Farms Project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2026-06-09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SL34Hybrid WashedFinca Potosi, Cafe Granja La Esperanza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198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2026-06-09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Pink BourbonWashedFinca El Calamar, Gildardo López Hoyos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136.8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2026-06-09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CastilloThermal Shock DecafFinca El Paraiso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2026-06-09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GeshaNaturalLot 5, Finca Lerida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201.6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2026-06-09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Pink BourbonWashedFinca El Calamar, Gildardo López Hoyos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2026-06-09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GeshaLuna BermudezFinca El Paraiso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208.8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2026-06-09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GeshaNatural "Waterfall"Lot 5, Finca Lerida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201.6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2026-06-09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GeshaWave Washed CFFinca Soledad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273.6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2026-06-09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Wilson Alba; Sierra Morena, End of Season - Colombia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199.8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2026-06-09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Jhon Alexander Bermudez; Finca La Estrella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2026-06-09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Marlene Rojas; El Nevado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2026-06-09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Reynaldo Luque; Nueva Esperanza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2026-06-09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Ayde Palomino Rojas; Flor Del Valle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2026-06-09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Edgardo Cruz Meza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2026-06-09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Banko Gotiti - Ethiopia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2026-06-09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Alberto Trujillo; La Estrella - Colombia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2026-06-09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Karatu; AB Separation - Kenya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2026-06-09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Dwight Aguilar Masias; Yellow Gesha*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2026-06-09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Danche, White Honey - Ethiopia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2026-06-09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José Peña; Los Naranjos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2026-06-09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Juan Pablo Ortiz; La Estella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2026-06-09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Arley Arboleda; Los Guaicos - Colombia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2026-06-09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Juan Zapata; La Guadua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2026-06-09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Ibonia Estate; AB Separation - Kenya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2026-06-09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Eduardo Quispe; Corral Pampa - Peru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2026-06-09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Jose &amp; Pepe Jijón And Francisco Vintimilla; Putushio - Ecuador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2026-06-09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Felix Morocho - Ecuador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2026-06-09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Duber Mejia; El Diamante - Colombia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2026-06-09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Chorso Bule - Ethiopia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198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2026-06-09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Luis Salas; El Paraiso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2026-06-09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William Ortiz; La Cabaña, Aji - Colombia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2026-06-09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Gerald Njagi; Kambarare Special Preparation - Kenya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2026-06-09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Juan Jiménez; El Porvenir - Colombia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190.8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2026-06-09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Juan Danilo Florez; Las Mañanitas - Colombia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2026-06-09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Carlos Saenz; Machay Pata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216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2026-06-09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Danche, Washed - Ethiopia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190.8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2026-06-09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Dwight Aguilar Masias; Finca Nueva Alianza, Red Gesha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252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2026-06-09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David Berrio; La Casita, 2nd Harvest - Colombia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2026-06-09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Mate Matiwos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2026-06-09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Nguisse Nare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2026-06-09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Bekele Kechara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2026-06-09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Mate Matiwos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2026-06-09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Duncan Lot 2004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2026-06-09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Finca El Espejo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2026-06-09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Chombi Plot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2026-06-09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Keramo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2026-06-09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Las Perlitas 3.0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2026-06-09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Tuke Yute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2026-06-09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Mariagracia Echeandia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2026-06-09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Finca Artemira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2026-06-09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Finca La Guaca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2026-06-09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La Llanada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2026-06-09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El Sol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2026-06-09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La Pradera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2026-06-09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Aristóbulo Rayo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2026-06-09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Brayan Joven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2026-06-09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La Esmeralda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2026-06-09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La Concepcion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2026-06-09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Bochessa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2026-06-09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Marimira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2026-06-09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Pedro Garcia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2026-06-09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Fredesvinda Estela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2026-06-09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Hugo Gonzalez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2026-06-09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German Ortiz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2026-06-09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Las Afiladeras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2026-06-09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Juan Valenzuela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2026-06-09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Gakuyuini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2026-06-09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Kihuyo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2026-06-09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Pink BourbonWashedFinca El Diviso, José Antonio Cenon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136.8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2026-06-09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GeshaSalma BermudezFinca El Paraiso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201.6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2026-06-09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GeshaLetty BermudezFinca El Paraiso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208.8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2026-06-09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[Sale/Test Roast] Pink BourbonWashedFinca Inmaculada, Fellow Farms Project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2026-06-09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GeshaLetty BermudezFinca El Paraiso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208.8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2026-06-09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SL34Hybrid WashedFinca Potosi, Cafe Granja La Esperanza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198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2026-06-09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CastilloLycheeFinca El Paraiso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126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2026-06-09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Caturra, BourbonNectar Citrullus WashedMonteblanco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115.2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2026-06-09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Pink BourbonWashedFinca Inmaculada, Fellow Farms Project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2026-06-09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Sudan RumeHybrid WashedFinca Las Margaritas, Cafe Granja La Esperanza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259.2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2026-06-09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CaturraBlackberry HoneyFinca El Sendero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2026-06-09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GeshaHybrid WashedCerro Azul, Cafe Granja La Esperanza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252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2026-06-09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Pink BourbonWashedFinca El Calamar, Gildardo López Hoyos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2026-06-09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Roaster's Choice Subscription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2026-06-09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Pink BourbonWashedFinca El Calamar, Gildardo López Hoyos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136.8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2026-06-09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CastilloThermal Shock DecafFinca El Paraiso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2026-06-09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CastilloThermal Shock DecafFinca El Paraiso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129.6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2026-06-09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CaturraBlackberry HoneyFinca El Sendero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136.8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2026-06-09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GeshaAnaerobic WashedFinca La Noria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223.2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2026-06-09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GeshaHybrid WashedCerro Azul, Cafe Granja La Esperanza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252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2026-06-09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CastilloLycheeFinca El Paraiso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2026-06-09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GeshaNaturalAbu Coffee, GN‑3170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305.28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2026-06-09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Pink BourbonWashedFinca La Indonesia, Frank Torres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2026-06-09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JavaNaturalFinca Potosi, Cafe Granja La Esperanza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223.2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2026-06-09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GeshaLuna BermudezFinca El Paraiso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208.8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2026-06-09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GeshaWave Washed CFFinca Soledad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273.6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2026-06-09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Wilson Alba; Sierra Morena, End of Season - Colombia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199.8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2026-06-09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Jhon Alexander Bermudez; Finca La Estrella - Colombia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2026-06-09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Marlene Rojas; El Nevado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2026-06-09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Reynaldo Luque; Nueva Esperanza - Peru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2026-06-09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Ayde Palomino Rojas; Flor Del Valle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2026-06-09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Edgardo Cruz Meza - Peru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2026-06-09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Banko Gotiti - Ethiopia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2026-06-09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Alberto Trujillo; La Estrella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2026-06-09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Karatu; AB Separation - Kenya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2026-06-09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Dwight Aguilar Masias; Yellow Gesha*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2026-06-09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Danche, White Honey - Ethiopia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2026-06-09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José Peña; Los Naranjos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2026-06-09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Juan Pablo Ortiz; La Estella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2026-06-09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Arley Arboleda; Los Guaicos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2026-06-09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Juan Zapata; La Guadua - Colombia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2026-06-09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Ibonia Estate; AB Separation - Kenya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2026-06-09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Eduardo Quispe; Corral Pampa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2026-06-09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Jose &amp; Pepe Jijón And Francisco Vintimilla; Putushio - Ecuador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2026-06-09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Felix Morocho - Ecuador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2026-06-09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Duber Mejia; El Diamante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2026-06-09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Chorso Bule - Ethiopia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198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2026-06-09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Luis Salas; El Paraiso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2026-06-09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William Ortiz; La Cabaña, Aji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2026-06-09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Gerald Njagi; Kambarare Special Preparation - Kenya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2026-06-09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Juan Jiménez; El Porvenir - Colombia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190.8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2026-06-09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Juan Danilo Florez; Las Mañanitas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2026-06-09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Carlos Saenz; Machay Pata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216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2026-06-09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Danche, Washed - Ethiopia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190.8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2026-06-09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Dwight Aguilar Masias; Finca Nueva Alianza, Red Gesha - Peru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252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2026-06-09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David Berrio; La Casita, 2nd Harvest - Colombia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2026-06-09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Mate Matiwos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2026-06-09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Nguisse Nare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2026-06-09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Bekele Kechara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2026-06-09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Mate Matiwos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2026-06-09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Duncan Lot 2004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2026-06-09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Finca El Espejo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2026-06-09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Chombi Plot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2026-06-09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Keramo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2026-06-09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Las Perlitas 3.0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2026-06-09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Tuke Yute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2026-06-09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Mariagracia Echeandia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2026-06-09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Finca Artemira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2026-06-09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Finca La Guaca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2026-06-09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La Llanada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2026-06-09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El Sol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2026-06-09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La Pradera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2026-06-09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Aristóbulo Rayo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2026-06-09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Brayan Joven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2026-06-09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La Esmeralda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2026-06-09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La Concepcion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2026-06-09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Bochessa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2026-06-09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Marimira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2026-06-09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Pedro Garcia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2026-06-09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Fredesvinda Estela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2026-06-09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Hugo Gonzalez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2026-06-09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German Ortiz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2026-06-09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Las Afiladeras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2026-06-09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Juan Valenzuela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2026-06-09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Gakuyuini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2026-06-09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Kihuyo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2026-06-09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CastilloThermal Shock DecafFinca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129.6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2026-06-09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SL34Hybrid WashedFinca Potosi, Cafe Granja La Esperanza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198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2026-06-09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CaturraBlackberry HoneyFinca El Sendero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136.8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2026-06-09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CastilloThermal Shock DecafFinca El Paraiso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2026-06-09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CaturraBlackberry HoneyFinca El Sendero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2026-06-09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Pink BourbonWashedFinca Inmaculada, Fellow Farms Project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2026-06-09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CastilloLycheeFinca El Paraiso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2026-06-09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Pink BourbonWashedFinca El Diviso, José Antonio Cenon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136.8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2026-06-09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Roaster's Choice Subscription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2026-06-09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JavaNaturalFinca Potosi, Cafe Granja La Esperanza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223.2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2026-06-09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GeshaLetty BermudezFinca El Paraiso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208.8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2026-06-09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Pink BourbonWashedFinca La Indonesia, Frank Torres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2026-06-09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CastilloLycheeFinca El Paraiso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126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2026-06-09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[Sale/Test Roast] Pink BourbonWashedFinca Inmaculada, Fellow Farms Project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2026-06-09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GeshaAnaerobic WashedFinca La Noria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223.2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2026-06-09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Pink BourbonWashedFinca El Calamar, Gildardo López Hoyos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2026-06-09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GeshaHybrid WashedCerro Azul, Cafe Granja La Esperanza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252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2026-06-09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GeshaLetty BermudezFinca El Paraiso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208.8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2026-06-09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Pink BourbonWashedFinca El Calamar, Gildardo López Hoyos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136.8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2026-06-09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Caturra, BourbonNectar Citrullus WashedMonteblanco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115.2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2026-06-09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GeshaLuna BermudezFinca El Paraiso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208.8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2026-06-09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GeshaNaturalAbu Coffee, GN‑3170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305.28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2026-06-09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GeshaWave Washed CFFinca Soledad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273.6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2026-06-09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Sudan RumeHybrid WashedFinca Las Margaritas, Cafe Granja La Esperanza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259.2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2026-06-09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GeshaSalma BermudezFinca El Paraiso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201.6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2026-06-09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GeshaHybrid WashedCerro Azul, Cafe Granja La Esperanza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252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2026-06-09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Wilson Alba; Sierra Morena, End of Season - Colombia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199.8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2026-06-09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Jhon Alexander Bermudez; Finca La Estrella - Colombia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2026-06-09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Marlene Rojas; El Nevado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2026-06-09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Reynaldo Luque; Nueva Esperanza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2026-06-09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Ayde Palomino Rojas; Flor Del Valle - Peru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2026-06-09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Edgardo Cruz Meza - Peru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2026-06-09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Banko Gotiti - Ethiopia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2026-06-09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Alberto Trujillo; La Estrella - Colombia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2026-06-09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Karatu; AB Separation - Kenya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2026-06-09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Dwight Aguilar Masias; Yellow Gesha* - Peru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2026-06-09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Danche, White Honey - Ethiopia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2026-06-09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José Peña; Los Naranjos - Colombia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2026-06-09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Juan Pablo Ortiz; La Estella - Peru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2026-06-09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Arley Arboleda; Los Guaicos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2026-06-09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Juan Zapata; La Guadua - Colombia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2026-06-09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Ibonia Estate; AB Separation - Kenya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2026-06-09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Eduardo Quispe; Corral Pampa - Peru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2026-06-09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Jose &amp; Pepe Jijón And Francisco Vintimilla; Putushio - Ecuador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2026-06-09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Felix Morocho - Ecuador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2026-06-09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Duber Mejia; El Diamante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2026-06-09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Chorso Bule - Ethiopia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198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2026-06-09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Luis Salas; El Paraiso - Peru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2026-06-09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William Ortiz; La Cabaña, Aji - Colombia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2026-06-09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Gerald Njagi; Kambarare Special Preparation - Kenya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2026-06-09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Juan Jiménez; El Porvenir - Colombia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190.8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2026-06-09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Juan Danilo Florez; Las Mañanitas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2026-06-09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Carlos Saenz; Machay Pata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216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2026-06-09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Danche, Washed - Ethiopia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190.8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2026-06-09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Dwight Aguilar Masias; Finca Nueva Alianza, Red Gesha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252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2026-06-09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David Berrio; La Casita, 2nd Harvest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2026-06-09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Mate Matiwos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2026-06-09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Nguisse Nare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2026-06-09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Bekele Kechara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2026-06-09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Mate Matiwos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2026-06-09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Duncan Lot 2004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2026-06-09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Finca El Espejo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2026-06-09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Chombi Plot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2026-06-09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Keramo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2026-06-09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Las Perlitas 3.0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2026-06-09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Tuke Yute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2026-06-09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Mariagracia Echeandia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2026-06-09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Finca Artemira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2026-06-09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Finca La Guaca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2026-06-09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La Llanada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2026-06-09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El Sol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2026-06-09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La Pradera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2026-06-09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Aristóbulo Rayo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2026-06-09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Brayan Joven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2026-06-09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La Esmeralda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2026-06-09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La Concepcion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2026-06-09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Bochessa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2026-06-09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Marimira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2026-06-09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Pedro Garcia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2026-06-09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Fredesvinda Estela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2026-06-09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Hugo Gonzalez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2026-06-09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German Ortiz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2026-06-09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Las Afiladeras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2026-06-09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Juan Valenzuela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2026-06-09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Gakuyuini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2026-06-09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Kihuyo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2026-06-08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GeshaLuna BermudezFinca El Paraiso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208.8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2026-06-08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GeshaWave Washed CFFinca Soledad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273.6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2026-06-08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Pink BourbonWashedFinca El Diviso, José Antonio Cenon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136.8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2026-06-08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CaturraBlackberry HoneyFinca El Sendero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136.8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2026-06-08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GeshaSalma BermudezFinca El Paraiso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201.6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2026-06-08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CaturraBlackberry HoneyFinca El Sendero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2026-06-08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Pink BourbonWashedFinca La Indonesia, Frank Torres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2026-06-08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CastilloThermal Shock DecafFinca El Paraiso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2026-06-08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GeshaAnaerobic WashedFinca La Noria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223.2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2026-06-08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Roaster's Choice Subscription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2026-06-08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JavaNaturalFinca Potosi, Cafe Granja La Esperanza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223.2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2026-06-08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CastilloLycheeFinca El Paraiso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2026-06-08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CastilloLycheeFinca El Paraiso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126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2026-06-08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Caturra, BourbonNectar Citrullus WashedMonteblanco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115.2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2026-06-08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GeshaHybrid WashedCerro Azul, Cafe Granja La Esperanza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252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2026-06-08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Pink BourbonWashedFinca El Calamar, Gildardo López Hoyos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2026-06-08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Sudan RumeHybrid WashedFinca Las Margaritas, Cafe Granja La Esperanza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259.2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2026-06-08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CastilloThermal Shock DecafFinca El Paraiso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129.6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2026-06-08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GeshaLetty BermudezFinca El Paraiso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208.8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2026-06-08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GeshaLetty BermudezFinca El Paraiso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208.8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2026-06-08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GeshaNaturalAbu Coffee, GN‑3170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305.28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2026-06-08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GeshaHybrid WashedCerro Azul, Cafe Granja La Esperanza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252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2026-06-08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SL34Hybrid WashedFinca Potosi, Cafe Granja La Esperanza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198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2026-06-08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Pink BourbonWashedFinca El Calamar, Gildardo López Hoyos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136.8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2026-06-08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Pink BourbonWashedFinca Inmaculada, Fellow Farms Project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2026-06-08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[Sale/Test Roast] Pink BourbonWashedFinca Inmaculada, Fellow Farms Project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2026-06-08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Wilson Alba; Sierra Morena, End of Season - Colombia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199.8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2026-06-08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Jhon Alexander Bermudez; Finca La Estrella - Colombia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2026-06-08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Marlene Rojas; El Nevado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2026-06-08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Reynaldo Luque; Nueva Esperanza - Peru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2026-06-08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Ayde Palomino Rojas; Flor Del Valle - Peru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2026-06-08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Edgardo Cruz Meza - Peru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2026-06-08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Banko Gotiti - Ethiopia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2026-06-08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Alberto Trujillo; La Estrella - Colombia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2026-06-08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Karatu; AB Separation - Kenya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2026-06-08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Dwight Aguilar Masias; Yellow Gesha*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2026-06-08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Danche, White Honey - Ethiopia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2026-06-08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José Peña; Los Naranjos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2026-06-08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Juan Pablo Ortiz; La Estella - Peru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2026-06-08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Arley Arboleda; Los Guaicos - Colombia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2026-06-08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Juan Zapata; La Guadua - Colombia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2026-06-08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Ibonia Estate; AB Separation - Kenya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2026-06-08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Eduardo Quispe; Corral Pampa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2026-06-08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Jose &amp; Pepe Jijón And Francisco Vintimilla; Putushio - Ecuador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2026-06-08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Felix Morocho - Ecuador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2026-06-08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Duber Mejia; El Diamante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2026-06-08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Chorso Bule - Ethiopia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198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2026-06-08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Luis Salas; El Paraiso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2026-06-08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William Ortiz; La Cabaña, Aji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2026-06-08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Gerald Njagi; Kambarare Special Preparation - Kenya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2026-06-08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Juan Jiménez; El Porvenir - Colombia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190.8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2026-06-08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Juan Danilo Florez; Las Mañanitas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2026-06-08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Carlos Saenz; Machay Pata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216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2026-06-08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Danche, Washed - Ethiopia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190.8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2026-06-08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Dwight Aguilar Masias; Finca Nueva Alianza, Red Gesha - Peru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252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2026-06-08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David Berrio; La Casita, 2nd Harvest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2026-06-08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Mate Matiwos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2026-06-08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Nguisse Nare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2026-06-08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Bekele Kechara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2026-06-08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Mate Matiwos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2026-06-08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Duncan Lot 2004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2026-06-08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Finca El Espejo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2026-06-08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Chombi Plot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2026-06-08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Keramo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2026-06-08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Las Perlitas 3.0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2026-06-08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Tuke Yute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2026-06-08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Mariagracia Echeandia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2026-06-08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Finca Artemira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2026-06-08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Finca La Guaca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2026-06-08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La Llanada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2026-06-08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El Sol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2026-06-08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La Pradera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2026-06-08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Aristóbulo Rayo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2026-06-08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Brayan Joven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2026-06-08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La Esmeralda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2026-06-08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La Concepcion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2026-06-08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Bochessa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2026-06-08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Marimira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2026-06-08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Pedro Garcia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2026-06-08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Fredesvinda Estela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2026-06-08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Hugo Gonzalez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2026-06-08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German Ortiz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2026-06-08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Las Afiladeras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2026-06-08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Juan Valenzuela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2026-06-08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Gakuyuini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2026-06-08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Kihuyo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2026-06-08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CaturraBlackberry HoneyFinca El Sendero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136.8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2026-06-08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Roaster's Choice Subscription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2026-06-08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SL34Hybrid WashedFinca Potosi, Cafe Granja La Esperanza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198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2026-06-08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GeshaFirestone WashedAuromar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2026-06-08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GeshaNaturalAbu Coffee, GN‑3170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305.28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2026-06-08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MaracaturraWashedFinca El Socorro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2026-06-08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CastilloThermal Shock DecafFinca El Paraiso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129.6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2026-06-08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Pink BourbonWashedFinca Inmaculada, Fellow Farms Project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2026-06-08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Caturra, BourbonNectar Citrullus WashedMonteblanco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115.2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2026-06-08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PacamaraNaturalHacienda La Papaya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2026-06-08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GeshaLuna BermudezFinca El Paraiso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208.8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2026-06-08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GeshaAnaerobic WashedFinca La Noria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223.2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2026-06-08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CastilloLycheeFinca El Paraiso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126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2026-06-08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JavaNaturalFinca Potosi, Cafe Granja La Esperanza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2026-06-08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Pink BourbonWashedFinca El Diviso, José Antonio Cenon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136.8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2026-06-08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GeshaLetty BermudezFinca El Paraiso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2026-06-08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GeshaWave Washed CFFinca Soledad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273.6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2026-06-08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Pink BourbonWashedFinca El Calamar, Gildardo López Hoyos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136.8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2026-06-08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CastilloThermal Shock DecafFinca El Paraiso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2026-06-08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GeshaHybrid WashedMikava Estates, Marsella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324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2026-06-08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CaturraBlackberry HoneyFinca El Sendero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2026-06-08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Sudan RumeNatural "XO"Finca Las Margaritas, Cafe Granja La Esperanza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532.8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2026-06-08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CastilloRose TeaFinca El Paraiso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2026-06-08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GeshaWave Washed CFFinca Soledad (Ultralight)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2026-06-08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Field BlendJuicy StrawberryForest Coffee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2026-06-08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GeshaNaturalHacienda La Papaya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2026-06-08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GeshaLetty BermudezFinca El Paraiso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208.8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2026-06-08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GeshaHybrid WashedCerro Azul, Cafe Granja La Esperanza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252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2026-06-08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JavaNaturalFinca Potosi, Cafe Granja La Esperanza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223.2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2026-06-08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Wilson Alba; Sierra Morena, End of Season - Colombia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199.8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2026-06-08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Jhon Alexander Bermudez; Finca La Estrella - Colombia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2026-06-08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Marlene Rojas; El Nevado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2026-06-08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Reynaldo Luque; Nueva Esperanza - Peru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2026-06-08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Ayde Palomino Rojas; Flor Del Valle - Peru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2026-06-08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Edgardo Cruz Meza - Peru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2026-06-08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Banko Gotiti - Ethiopia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2026-06-08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Alberto Trujillo; La Estrella - Colombia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2026-06-08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Karatu; AB Separation - Kenya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2026-06-08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Dwight Aguilar Masias; Yellow Gesha* - Peru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2026-06-08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Danche, White Honey - Ethiopia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2026-06-08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José Peña; Los Naranjos - Colombia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2026-06-08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Juan Pablo Ortiz; La Estella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2026-06-08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Arley Arboleda; Los Guaicos - Colombia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2026-06-08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Juan Zapata; La Guadua - Colombia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2026-06-08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Ibonia Estate; AB Separation - Kenya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2026-06-08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Eduardo Quispe; Corral Pampa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2026-06-08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Jose &amp; Pepe Jijón And Francisco Vintimilla; Putushio - Ecuador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2026-06-08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Felix Morocho - Ecuador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2026-06-08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Duber Mejia; El Diamante - Colombia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2026-06-08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Chorso Bule - Ethiopia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198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2026-06-08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Luis Salas; El Paraiso - Peru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2026-06-08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William Ortiz; La Cabaña, Aji - Colombia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2026-06-08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Gerald Njagi; Kambarare Special Preparation - Kenya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2026-06-08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Juan Jiménez; El Porvenir - Colombia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190.8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2026-06-08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Juan Danilo Florez; Las Mañanitas - Colombia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2026-06-08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Carlos Saenz; Machay Pata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216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2026-06-08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Danche, Washed - Ethiopia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190.8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2026-06-08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Dwight Aguilar Masias; Finca Nueva Alianza, Red Gesha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252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2026-06-08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David Berrio; La Casita, 2nd Harvest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2026-06-08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Mate Matiwos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2026-06-08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Nguisse Nare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2026-06-08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Bekele Kechara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2026-06-08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Mate Matiwos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2026-06-08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Duncan Lot 2004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2026-06-08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Finca El Espejo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2026-06-08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Chombi Plot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2026-06-08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Keramo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2026-06-08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Las Perlitas 3.0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2026-06-08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Tuke Yute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2026-06-08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Mariagracia Echeandia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2026-06-08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Finca Artemira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2026-06-08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Finca La Guaca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2026-06-08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La Llanada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2026-06-08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El Sol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2026-06-08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La Pradera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2026-06-08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Aristóbulo Rayo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2026-06-08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Brayan Joven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2026-06-08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La Esmeralda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2026-06-08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La Concepcion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2026-06-08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Bochessa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2026-06-08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Marimira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2026-06-08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Pedro Garcia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2026-06-08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Fredesvinda Estela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2026-06-08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Hugo Gonzalez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2026-06-08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German Ortiz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2026-06-08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Las Afiladeras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2026-06-08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Juan Valenzuela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2026-06-08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Gakuyuini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2026-06-08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Kihuyo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2026-06-08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Field BlendJuicy StrawberryForest Coffee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2026-06-08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Pink BourbonWashedFinca Inmaculada, Fellow Farms Project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2026-06-08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JavaNaturalFinca Potosi, Cafe Granja La Esperanza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2026-06-08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GeshaFirestone WashedAuromar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2026-06-08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PacamaraNaturalHacienda La Papaya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2026-06-08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Pink BourbonWashedFinca El Diviso, José Antonio Cenon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136.8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2026-06-08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CaturraBlackberry HoneyFinca El Sendero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136.8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2026-06-08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JavaNaturalFinca Potosi, Cafe Granja La Esperanza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223.2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2026-06-08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GeshaWave Washed CFFinca Soledad (Ultralight)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2026-06-08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GeshaHybrid WashedMikava Estates, Marsella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324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2026-06-08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Caturra, BourbonNectar Citrullus WashedMonteblanco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115.2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2026-06-08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CastilloThermal Shock DecafFinca El Paraiso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129.6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2026-06-08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GeshaNaturalHacienda La Papaya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2026-06-08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GeshaWave Washed CFFinca Soledad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273.6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2026-06-08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GeshaLetty BermudezFinca El Paraiso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2026-06-08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CastilloRose TeaFinca El Paraiso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2026-06-08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CastilloThermal Shock DecafFinca El Paraiso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2026-06-08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Roaster's Choice Subscription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2026-06-08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GeshaAnaerobic WashedFinca La Noria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223.2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2026-06-08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CastilloLycheeFinca El Paraiso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126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2026-06-08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CaturraBlackberry HoneyFinca El Sendero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2026-06-08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GeshaLuna BermudezFinca El Paraiso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208.8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2026-06-08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SL34Hybrid WashedFinca Potosi, Cafe Granja La Esperanza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198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2026-06-08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Pink BourbonWashedFinca El Calamar, Gildardo López Hoyos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136.8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2026-06-08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GeshaLetty BermudezFinca El Paraiso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208.8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2026-06-08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GeshaHybrid WashedCerro Azul, Cafe Granja La Esperanza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252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2026-06-08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GeshaNaturalAbu Coffee, GN‑3170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305.28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2026-06-08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Sudan RumeNatural "XO"Finca Las Margaritas, Cafe Granja La Esperanza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532.8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2026-06-08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MaracaturraWashedFinca El Socorro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2026-06-08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Wilson Alba; Sierra Morena, End of Season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199.8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2026-06-08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Jhon Alexander Bermudez; Finca La Estrella - Colombia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2026-06-08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Marlene Rojas; El Nevado - Peru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2026-06-08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Reynaldo Luque; Nueva Esperanza - Peru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2026-06-08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Ayde Palomino Rojas; Flor Del Valle - Peru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2026-06-08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Edgardo Cruz Meza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2026-06-08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Banko Gotiti - Ethiopia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2026-06-08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Alberto Trujillo; La Estrella - Colombia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2026-06-08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Karatu; AB Separation - Kenya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2026-06-08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Dwight Aguilar Masias; Yellow Gesha*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2026-06-08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Danche, White Honey - Ethiopia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2026-06-08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José Peña; Los Naranjos - Colombia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2026-06-08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Juan Pablo Ortiz; La Estella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2026-06-08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Arley Arboleda; Los Guaicos - Colombia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2026-06-08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Juan Zapata; La Guadua - Colombia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2026-06-08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Ibonia Estate; AB Separation - Kenya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2026-06-08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Eduardo Quispe; Corral Pampa - Peru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2026-06-08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Jose &amp; Pepe Jijón And Francisco Vintimilla; Putushio - Ecuador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2026-06-08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Felix Morocho - Ecuador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2026-06-08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Duber Mejia; El Diamante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2026-06-08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Chorso Bule - Ethiopia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198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2026-06-08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Luis Salas; El Paraiso - Peru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2026-06-08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William Ortiz; La Cabaña, Aji - Colombia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2026-06-08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Gerald Njagi; Kambarare Special Preparation - Kenya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2026-06-08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Juan Jiménez; El Porvenir - Colombia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190.8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2026-06-08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Juan Danilo Florez; Las Mañanitas - Colombia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2026-06-08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Carlos Saenz; Machay Pata - Peru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216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2026-06-08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Danche, Washed - Ethiopia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190.8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2026-06-08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Dwight Aguilar Masias; Finca Nueva Alianza, Red Gesha - Peru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252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2026-06-08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David Berrio; La Casita, 2nd Harvest - Colombia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2026-06-08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Mate Matiwos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2026-06-08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Nguisse Nare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2026-06-08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Bekele Kechara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2026-06-08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Mate Matiwos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2026-06-08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Duncan Lot 2004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2026-06-08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Finca El Espejo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2026-06-08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Chombi Plot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2026-06-08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Keramo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2026-06-08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Las Perlitas 3.0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2026-06-08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Tuke Yute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2026-06-08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Mariagracia Echeandia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2026-06-08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Finca Artemira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2026-06-08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Finca La Guaca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2026-06-08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La Llanada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2026-06-08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El Sol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2026-06-08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La Pradera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2026-06-08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Aristóbulo Rayo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2026-06-08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Brayan Joven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2026-06-08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La Esmeralda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2026-06-08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La Concepcion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2026-06-08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Bochessa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2026-06-08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Marimira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2026-06-08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Pedro Garcia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2026-06-08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Fredesvinda Estela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2026-06-08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Hugo Gonzalez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2026-06-08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German Ortiz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2026-06-08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Las Afiladeras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2026-06-08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Juan Valenzuela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2026-06-08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Gakuyuini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2026-06-08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Kihuyo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2026-06-08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Field BlendJuicy StrawberryForest Coffee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2026-06-08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Roaster's Choice Subscription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2026-06-08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GeshaWave Washed CFFinca Soledad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273.6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2026-06-08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GeshaLuna BermudezFinca El Paraiso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208.8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2026-06-08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PacamaraNaturalHacienda La Papaya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2026-06-08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GeshaHybrid WashedCerro Azul, Cafe Granja La Esperanza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252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2026-06-08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JavaNaturalFinca Potosi, Cafe Granja La Esperanza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2026-06-08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MaracaturraWashedFinca El Socorro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2026-06-08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CastilloThermal Shock DecafFinca El Paraiso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2026-06-08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Pink BourbonWashedFinca El Calamar, Gildardo López Hoyos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136.8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2026-06-08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CastilloThermal Shock DecafFinca El Paraiso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129.6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2026-06-08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SL34Hybrid WashedFinca Potosi, Cafe Granja La Esperanza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198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2026-06-08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GeshaAnaerobic WashedFinca La Noria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223.2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2026-06-08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Pink BourbonWashedFinca Inmaculada, Fellow Farms Project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2026-06-08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JavaNaturalFinca Potosi, Cafe Granja La Esperanza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223.2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2026-06-08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GeshaHybrid WashedMikava Estates, Marsella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324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2026-06-08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GeshaNaturalAbu Coffee, GN‑3170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305.28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2026-06-08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CastilloLycheeFinca El Paraiso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126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2026-06-08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Pink BourbonWashedFinca El Diviso, José Antonio Cenon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136.8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2026-06-08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Sudan RumeNatural "XO"Finca Las Margaritas, Cafe Granja La Esperanza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532.8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2026-06-08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CaturraBlackberry HoneyFinca El Sendero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136.8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2026-06-08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Caturra, BourbonNectar Citrullus WashedMonteblanco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115.2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2026-06-08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GeshaNaturalHacienda La Papaya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2026-06-08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GeshaLetty BermudezFinca El Paraiso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208.8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2026-06-08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CastilloRose TeaFinca El Paraiso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2026-06-08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GeshaWave Washed CFFinca Soledad (Ultralight)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2026-06-08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GeshaLetty BermudezFinca El Paraiso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2026-06-08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CaturraBlackberry HoneyFinca El Sendero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2026-06-08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GeshaFirestone WashedAuromar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2026-06-08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Wilson Alba; Sierra Morena, End of Season - Colombia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199.8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2026-06-08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Jhon Alexander Bermudez; Finca La Estrella - Colombia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2026-06-08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Marlene Rojas; El Nevado - Peru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2026-06-08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Reynaldo Luque; Nueva Esperanza - Peru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2026-06-08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Ayde Palomino Rojas; Flor Del Valle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2026-06-08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Edgardo Cruz Meza - Peru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2026-06-08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Banko Gotiti - Ethiopia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2026-06-08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Alberto Trujillo; La Estrella - Colombia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2026-06-08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Karatu; AB Separation - Kenya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2026-06-08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Dwight Aguilar Masias; Yellow Gesha* - Peru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2026-06-08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Danche, White Honey - Ethiopia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2026-06-08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José Peña; Los Naranjos - Colombia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2026-06-08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Juan Pablo Ortiz; La Estella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2026-06-08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Arley Arboleda; Los Guaicos - Colombia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2026-06-08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Juan Zapata; La Guadua - Colombia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2026-06-08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Ibonia Estate; AB Separation - Kenya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2026-06-08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Eduardo Quispe; Corral Pampa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2026-06-08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Jose &amp; Pepe Jijón And Francisco Vintimilla; Putushio - Ecuador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2026-06-08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Felix Morocho - Ecuador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2026-06-08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Duber Mejia; El Diamante - Colombia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2026-06-08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Chorso Bule - Ethiopia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198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2026-06-08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Luis Salas; El Paraiso - Peru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2026-06-08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William Ortiz; La Cabaña, Aji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2026-06-08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Gerald Njagi; Kambarare Special Preparation - Kenya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2026-06-08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Juan Jiménez; El Porvenir - Colombia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190.8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2026-06-08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Juan Danilo Florez; Las Mañanitas - Colombia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2026-06-08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Carlos Saenz; Machay Pata - Peru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216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2026-06-08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Danche, Washed - Ethiopia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190.8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2026-06-08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Dwight Aguilar Masias; Finca Nueva Alianza, Red Gesha - Peru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252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2026-06-08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David Berrio; La Casita, 2nd Harvest - Colombia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2026-06-08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Mate Matiwos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2026-06-08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Nguisse Nare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2026-06-08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Bekele Kechara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2026-06-08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Mate Matiwos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2026-06-08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Duncan Lot 2004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2026-06-08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Finca El Espejo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2026-06-08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Chombi Plot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2026-06-08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Keramo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2026-06-08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Las Perlitas 3.0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2026-06-08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Tuke Yute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2026-06-08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Mariagracia Echeandia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2026-06-08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Finca Artemira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2026-06-08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Finca La Guaca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2026-06-08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La Llanada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2026-06-08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El Sol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2026-06-08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La Pradera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2026-06-08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Aristóbulo Rayo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2026-06-08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Brayan Joven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2026-06-08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La Esmeralda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2026-06-08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La Concepcion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2026-06-08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Bochessa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2026-06-08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Marimira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2026-06-08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Pedro Garcia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2026-06-08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Fredesvinda Estela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2026-06-08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Hugo Gonzalez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2026-06-08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German Ortiz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2026-06-08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Las Afiladeras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2026-06-08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Juan Valenzuela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2026-06-08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Gakuyuini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2026-06-08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Kihuyo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2026-06-07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JavaNaturalFinca Potosi, Cafe Granja La Esperanza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223.2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2026-06-07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Pink BourbonWashedFinca El Diviso, José Antonio Cenon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136.8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2026-06-07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Sudan RumeNatural "XO"Finca Las Margaritas, Cafe Granja La Esperanza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532.8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2026-06-07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CastilloThermal Shock DecafFinca El Paraiso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2026-06-07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GeshaWave Washed CFFinca Soledad (Ultralight)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2026-06-07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GeshaFirestone WashedAuromar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2026-06-07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Roaster's Choice Subscription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2026-06-07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JavaNaturalFinca Potosi, Cafe Granja La Esperanza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2026-06-07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GeshaHybrid WashedCerro Azul, Cafe Granja La Esperanza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252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2026-06-07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Pink BourbonWashedFinca El Calamar, Gildardo López Hoyos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136.8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2026-06-07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CaturraBlackberry HoneyFinca El Sendero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136.8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2026-06-07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Caturra, BourbonNectar Citrullus WashedMonteblanco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115.2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2026-06-07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GeshaNaturalHacienda La Papaya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2026-06-07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Pink BourbonWashedFinca Inmaculada, Fellow Farms Project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2026-06-07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GeshaNaturalAbu Coffee, GN‑3170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305.28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2026-06-07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Field BlendJuicy StrawberryForest Coffee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2026-06-07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SL34Hybrid WashedFinca Potosi, Cafe Granja La Esperanza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198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2026-06-07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MaracaturraWashedFinca El Socorro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2026-06-07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GeshaLuna BermudezFinca El Paraiso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208.8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2026-06-07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PacamaraNaturalHacienda La Papaya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2026-06-07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GeshaHybrid WashedMikava Estates, Marsella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324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2026-06-07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GeshaWave Washed CFFinca Soledad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273.6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2026-06-07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GeshaLetty BermudezFinca El Paraiso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2026-06-07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GeshaAnaerobic WashedFinca La Noria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223.2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2026-06-07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GeshaLetty BermudezFinca El Paraiso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208.8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2026-06-07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CaturraBlackberry HoneyFinca El Sendero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2026-06-07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CastilloRose TeaFinca El Paraiso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2026-06-07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CastilloThermal Shock DecafFinca El Paraiso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129.6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2026-06-07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CastilloLycheeFinca El Paraiso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126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2026-06-07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Wilson Alba; Sierra Morena, End of Season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199.8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2026-06-07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Jhon Alexander Bermudez; Finca La Estrella - Colombia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2026-06-07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Marlene Rojas; El Nevado - Peru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2026-06-07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Reynaldo Luque; Nueva Esperanza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2026-06-07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Ayde Palomino Rojas; Flor Del Valle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2026-06-07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Edgardo Cruz Meza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2026-06-07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Banko Gotiti - Ethiopia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2026-06-07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Alberto Trujillo; La Estrella - Colombia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2026-06-07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Karatu; AB Separation - Kenya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2026-06-07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Dwight Aguilar Masias; Yellow Gesha*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2026-06-07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Danche, White Honey - Ethiopia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2026-06-07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José Peña; Los Naranjos - Colombia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2026-06-07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Juan Pablo Ortiz; La Estella - Peru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2026-06-07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Arley Arboleda; Los Guaicos - Colombia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2026-06-07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Juan Zapata; La Guadua - Colombia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2026-06-07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Ibonia Estate; AB Separation - Kenya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2026-06-07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Eduardo Quispe; Corral Pampa - Peru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2026-06-07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Jose &amp; Pepe Jijón And Francisco Vintimilla; Putushio - Ecuador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2026-06-07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Felix Morocho - Ecuador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2026-06-07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Duber Mejia; El Diamante - Colombia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2026-06-07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Chorso Bule - Ethiopia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198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2026-06-07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Luis Salas; El Paraiso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2026-06-07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William Ortiz; La Cabaña, Aji - Colombia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2026-06-07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Gerald Njagi; Kambarare Special Preparation - Kenya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2026-06-07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Juan Jiménez; El Porvenir - Colombia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190.8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2026-06-07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Juan Danilo Florez; Las Mañanitas - Colombia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2026-06-07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Carlos Saenz; Machay Pata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216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2026-06-07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Danche, Washed - Ethiopia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190.8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2026-06-07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Dwight Aguilar Masias; Finca Nueva Alianza, Red Gesha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252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2026-06-07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David Berrio; La Casita, 2nd Harvest - Colombia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2026-06-07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Mate Matiwos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2026-06-07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Nguisse Nare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2026-06-07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Bekele Kechara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2026-06-07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Mate Matiwos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2026-06-07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Duncan Lot 2004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2026-06-07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Finca El Espejo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2026-06-07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Chombi Plot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2026-06-07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Keramo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2026-06-07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Las Perlitas 3.0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2026-06-07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Tuke Yute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2026-06-07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Mariagracia Echeandia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2026-06-07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Finca Artemira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2026-06-07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Finca La Guaca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2026-06-07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La Llanada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2026-06-07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El Sol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2026-06-07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La Pradera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2026-06-07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Aristóbulo Rayo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2026-06-07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Brayan Joven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2026-06-07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La Esmeralda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2026-06-07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La Concepcion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2026-06-07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Bochessa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2026-06-07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Marimira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2026-06-07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Pedro Garcia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2026-06-07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Fredesvinda Estela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2026-06-07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Hugo Gonzalez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2026-06-07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German Ortiz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2026-06-07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Las Afiladeras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2026-06-07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Juan Valenzuela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2026-06-07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Gakuyuini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2026-06-07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Kihuyo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2026-06-07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Sudan RumeNatural "XO"Finca Las Margaritas, Cafe Granja La Esperanza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532.8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2026-06-07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GeshaWave Washed CFFinca Soledad (Ultralight)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2026-06-07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Pink BourbonWashedFinca El Calamar, Gildardo López Hoyos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136.8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2026-06-07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GeshaLuna BermudezFinca El Paraiso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208.8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2026-06-07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GeshaAnaerobic WashedFinca La Noria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223.2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2026-06-07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MaracaturraWashedFinca El Socorro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2026-06-07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CaturraBlackberry HoneyFinca El Sendero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2026-06-07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CastilloRose TeaFinca El Paraiso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2026-06-07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JavaNaturalFinca Potosi, Cafe Granja La Esperanza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223.2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2026-06-07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SL34Hybrid WashedFinca Potosi, Cafe Granja La Esperanza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198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2026-06-07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GeshaFirestone WashedAuromar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2026-06-07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GeshaLetty BermudezFinca El Paraiso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2026-06-07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Pink BourbonWashedFinca Inmaculada, Fellow Farms Project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2026-06-07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PacamaraNaturalHacienda La Papaya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2026-06-07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JavaNaturalFinca Potosi, Cafe Granja La Esperanza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2026-06-07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GeshaHybrid WashedCerro Azul, Cafe Granja La Esperanza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252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2026-06-07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Roaster's Choice Subscription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2026-06-07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GeshaHybrid WashedMikava Estates, Marsella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324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2026-06-07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CastilloLycheeFinca El Paraiso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126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2026-06-07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CaturraBlackberry HoneyFinca El Sendero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136.8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2026-06-07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Caturra, BourbonNectar Citrullus WashedMonteblanco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115.2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2026-06-07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GeshaNaturalHacienda La Papaya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2026-06-07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GeshaLetty BermudezFinca El Paraiso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208.8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2026-06-07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GeshaWave Washed CFFinca Soledad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273.6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2026-06-07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Field BlendJuicy StrawberryForest Coffee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2026-06-07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Pink BourbonWashedFinca El Diviso, José Antonio Cenon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136.8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2026-06-07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CastilloThermal Shock DecafFinca El Paraiso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2026-06-07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CastilloThermal Shock DecafFinca El Paraiso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129.6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2026-06-07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GeshaNaturalAbu Coffee, GN‑3170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305.28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2026-06-07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Wilson Alba; Sierra Morena, End of Season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199.8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2026-06-07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Jhon Alexander Bermudez; Finca La Estrella - Colombia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2026-06-07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Marlene Rojas; El Nevado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2026-06-07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Reynaldo Luque; Nueva Esperanza - Peru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2026-06-07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Ayde Palomino Rojas; Flor Del Valle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2026-06-07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Edgardo Cruz Meza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2026-06-07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Banko Gotiti - Ethiopia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2026-06-07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Alberto Trujillo; La Estrella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2026-06-07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Karatu; AB Separation - Kenya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2026-06-07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Dwight Aguilar Masias; Yellow Gesha*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2026-06-07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Danche, White Honey - Ethiopia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2026-06-07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José Peña; Los Naranjos - Colombia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2026-06-07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Juan Pablo Ortiz; La Estella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2026-06-07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Arley Arboleda; Los Guaicos - Colombia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2026-06-07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Juan Zapata; La Guadua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2026-06-07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Ibonia Estate; AB Separation - Kenya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2026-06-07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Eduardo Quispe; Corral Pampa - Peru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2026-06-07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Jose &amp; Pepe Jijón And Francisco Vintimilla; Putushio - Ecuador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2026-06-07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Felix Morocho - Ecuador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2026-06-07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Duber Mejia; El Diamante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2026-06-07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Chorso Bule - Ethiopia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198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2026-06-07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Luis Salas; El Paraiso - Peru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2026-06-07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William Ortiz; La Cabaña, Aji - Colombia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2026-06-07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Gerald Njagi; Kambarare Special Preparation - Kenya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2026-06-07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Juan Jiménez; El Porvenir - Colombia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190.8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2026-06-07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Juan Danilo Florez; Las Mañanitas - Colombia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2026-06-07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Carlos Saenz; Machay Pata - Peru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216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2026-06-07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Danche, Washed - Ethiopia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190.8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2026-06-07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Dwight Aguilar Masias; Finca Nueva Alianza, Red Gesha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252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2026-06-07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David Berrio; La Casita, 2nd Harvest - Colombia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187.2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2026-06-07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Mate Matiwos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2026-06-07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Nguisse Nare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2026-06-07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Bekele Kechara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2026-06-07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Mate Matiwos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2026-06-07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Duncan Lot 2004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2026-06-07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Finca El Espejo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2026-06-07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Chombi Plot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2026-06-07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Keramo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2026-06-07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Las Perlitas 3.0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2026-06-07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Tuke Yute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2026-06-07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Mariagracia Echeandia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2026-06-07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Finca Artemira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2026-06-07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Finca La Guaca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2026-06-07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La Llanada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2026-06-07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El Sol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2026-06-07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La Pradera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2026-06-07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Aristóbulo Rayo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2026-06-07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Brayan Joven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2026-06-07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La Esmeralda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2026-06-07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La Concepcion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2026-06-07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Bochessa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2026-06-07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Marimira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2026-06-07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Pedro Garcia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2026-06-07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Fredesvinda Estela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2026-06-07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Hugo Gonzalez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2026-06-07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German Ortiz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2026-06-07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Las Afiladeras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2026-06-07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Juan Valenzuela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2026-06-07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Gakuyuini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2026-06-07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Kihuyo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2026-06-07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JavaNaturalFinca Potosi, Cafe Granja La Esperanza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2026-06-07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MaracaturraWashedFinca El Socorro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2026-06-07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GeshaFirestone WashedAuromar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2026-06-07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GeshaHybrid WashedCerro Azul, Cafe Granja La Esperanza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252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2026-06-07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Sudan RumeNatural "XO"Finca Las Margaritas, Cafe Granja La Esperanza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532.8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2026-06-07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GeshaLetty BermudezFinca El Paraiso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208.8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2026-06-07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CaturraBlackberry HoneyFinca El Sendero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136.8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2026-06-07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Pink BourbonWashedFinca El Calamar, Gildardo López Hoyos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136.8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2026-06-07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Field BlendJuicy StrawberryForest Coffee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2026-06-07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JavaNaturalFinca Potosi, Cafe Granja La Esperanza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223.2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2026-06-07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SL34Hybrid WashedFinca Potosi, Cafe Granja La Esperanza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198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2026-06-07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CaturraBlackberry HoneyFinca El Sendero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2026-06-07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GeshaHybrid WashedMikava Estates, Marsella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324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2026-06-07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GeshaWave Washed CFFinca Soledad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273.6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2026-06-07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PacamaraNaturalHacienda La Papaya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2026-06-07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GeshaAnaerobic WashedFinca La Noria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223.2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2026-06-07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Pink BourbonWashedFinca Inmaculada, Fellow Farms Project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2026-06-07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Caturra, BourbonNectar Citrullus WashedMonteblanco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115.2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2026-06-07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GeshaNaturalHacienda La Papaya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2026-06-07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CastilloThermal Shock DecafFinca El Paraiso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2026-06-07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Roaster's Choice Subscription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2026-06-07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CastilloRose TeaFinca El Paraiso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2026-06-07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GeshaNaturalAbu Coffee, GN‑3170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305.28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2026-06-07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GeshaWave Washed CFFinca Soledad (Ultralight)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2026-06-07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CastilloThermal Shock DecafFinca El Paraiso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129.6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2026-06-07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Pink BourbonWashedFinca El Diviso, José Antonio Cenon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136.8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2026-06-07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GeshaLetty BermudezFinca El Paraiso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2026-06-07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CastilloLycheeFinca El Paraiso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126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2026-06-07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GeshaLuna BermudezFinca El Paraiso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208.8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2026-06-07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Wilson Alba; Sierra Morena, End of Season - Colombia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199.8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2026-06-07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Jhon Alexander Bermudez; Finca La Estrella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2026-06-07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Marlene Rojas; El Nevado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2026-06-07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Reynaldo Luque; Nueva Esperanza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2026-06-07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Ayde Palomino Rojas; Flor Del Valle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2026-06-07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Edgardo Cruz Meza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2026-06-07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Banko Gotiti - Ethiopia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2026-06-07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Alberto Trujillo; La Estrella - Colombia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2026-06-07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Karatu; AB Separation - Kenya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2026-06-07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Dwight Aguilar Masias; Yellow Gesha*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2026-06-07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Danche, White Honey - Ethiopia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2026-06-07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José Peña; Los Naranjos - Colombia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2026-06-07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Juan Pablo Ortiz; La Estella - Peru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2026-06-07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Arley Arboleda; Los Guaicos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2026-06-07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Juan Zapata; La Guadua - Colombia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2026-06-07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Ibonia Estate; AB Separation - Kenya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2026-06-07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Eduardo Quispe; Corral Pampa - Peru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2026-06-07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Jose &amp; Pepe Jijón And Francisco Vintimilla; Putushio - Ecuador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2026-06-07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Felix Morocho - Ecuador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2026-06-07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Duber Mejia; El Diamante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2026-06-07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Chorso Bule - Ethiopia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198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2026-06-07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Luis Salas; El Paraiso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2026-06-07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William Ortiz; La Cabaña, Aji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2026-06-07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Gerald Njagi; Kambarare Special Preparation - Kenya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2026-06-07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Juan Jiménez; El Porvenir - Colombia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190.8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2026-06-07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Juan Danilo Florez; Las Mañanitas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2026-06-07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Carlos Saenz; Machay Pata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216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2026-06-07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Danche, Washed - Ethiopia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190.8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2026-06-07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Dwight Aguilar Masias; Finca Nueva Alianza, Red Gesha - Peru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252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2026-06-07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David Berrio; La Casita, 2nd Harvest - Colombia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187.2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2026-06-07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Mate Matiwos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2026-06-07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Nguisse Nare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2026-06-07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Bekele Kechara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2026-06-07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Mate Matiwos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2026-06-07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Duncan Lot 2004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2026-06-07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Finca El Espejo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2026-06-07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Chombi Plot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2026-06-07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Keramo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2026-06-07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Las Perlitas 3.0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2026-06-07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Tuke Yute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2026-06-07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Mariagracia Echeandia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2026-06-07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Finca Artemira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2026-06-07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Finca La Guaca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2026-06-07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La Llanada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2026-06-07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El Sol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2026-06-07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La Pradera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2026-06-07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Aristóbulo Rayo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2026-06-07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Brayan Joven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2026-06-07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La Esmeralda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2026-06-07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La Concepcion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2026-06-07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Bochessa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2026-06-07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Marimira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2026-06-07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Pedro Garcia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2026-06-07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Fredesvinda Estela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2026-06-07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Hugo Gonzalez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2026-06-07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German Ortiz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2026-06-07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Las Afiladeras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2026-06-07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Juan Valenzuela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2026-06-07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Gakuyuini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2026-06-07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Kihuyo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2026-06-07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Pink BourbonWashedFinca El Diviso, José Antonio Cenon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136.8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2026-06-07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CastilloThermal Shock DecafFinca El Paraiso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2026-06-07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CastilloThermal Shock DecafFinca El Paraiso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129.6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2026-06-07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Pink BourbonWashedFinca El Calamar, Gildardo López Hoyos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136.8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2026-06-07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CastilloLycheeFinca El Paraiso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126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2026-06-07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CastilloRose TeaFinca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2026-06-07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GeshaLetty BermudezFinca El Paraiso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2026-06-07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MaracaturraWashedFinca El Socorro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2026-06-07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Roaster's Choice Subscription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2026-06-07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GeshaNaturalHacienda La Papaya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2026-06-07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GeshaAnaerobic WashedFinca La Noria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223.2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2026-06-07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GeshaWave Washed CFFinca Soledad (Ultralight)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2026-06-07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GeshaHybrid WashedMikava Estates, Marsella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324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2026-06-07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GeshaWave Washed CFFinca Soledad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273.6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2026-06-07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SL34Hybrid WashedFinca Potosi, Cafe Granja La Esperanza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198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2026-06-07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Field BlendJuicy StrawberryForest Coffee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2026-06-07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GeshaNaturalAbu Coffee, GN‑3170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305.28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2026-06-07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GeshaLetty BermudezFinca El Paraiso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208.8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2026-06-07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GeshaHybrid WashedCerro Azul, Cafe Granja La Esperanza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252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2026-06-07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JavaNaturalFinca Potosi, Cafe Granja La Esperanza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2026-06-07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CaturraBlackberry HoneyFinca El Sendero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136.8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2026-06-07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GeshaLuna BermudezFinca El Paraiso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208.8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2026-06-07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JavaNaturalFinca Potosi, Cafe Granja La Esperanza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223.2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2026-06-07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CaturraBlackberry HoneyFinca El Sendero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2026-06-07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PacamaraNaturalHacienda La Papaya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2026-06-07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GeshaFirestone WashedAuromar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2026-06-07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Caturra, BourbonNectar Citrullus WashedMonteblanco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115.2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2026-06-07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Sudan RumeNatural "XO"Finca Las Margaritas, Cafe Granja La Esperanza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532.8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2026-06-07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Pink BourbonWashedFinca Inmaculada, Fellow Farms Project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2026-06-07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Wilson Alba; Sierra Morena, End of Season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199.8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2026-06-07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Jhon Alexander Bermudez; Finca La Estrella - Colombia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2026-06-07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Marlene Rojas; El Nevado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2026-06-07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Reynaldo Luque; Nueva Esperanza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2026-06-07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Ayde Palomino Rojas; Flor Del Valle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2026-06-07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Edgardo Cruz Meza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2026-06-07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Banko Gotiti - Ethiopia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2026-06-07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Alberto Trujillo; La Estrella - Colombia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2026-06-07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Karatu; AB Separation - Kenya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2026-06-07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Dwight Aguilar Masias; Yellow Gesha*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2026-06-07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Danche, White Honey - Ethiopia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2026-06-07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José Peña; Los Naranjos - Colombia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2026-06-07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Juan Pablo Ortiz; La Estella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2026-06-07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Arley Arboleda; Los Guaicos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2026-06-07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Juan Zapata; La Guadua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2026-06-07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Ibonia Estate; AB Separation - Kenya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2026-06-07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Eduardo Quispe; Corral Pampa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2026-06-07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Jose &amp; Pepe Jijón And Francisco Vintimilla; Putushio - Ecuador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2026-06-07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Felix Morocho - Ecuador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2026-06-07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Duber Mejia; El Diamante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2026-06-07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Chorso Bule - Ethiopia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198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2026-06-07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Luis Salas; El Paraiso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2026-06-07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William Ortiz; La Cabaña, Aji - Colombia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2026-06-07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Gerald Njagi; Kambarare Special Preparation - Kenya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2026-06-07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Juan Jiménez; El Porvenir - Colombia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190.8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2026-06-07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Juan Danilo Florez; Las Mañanitas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2026-06-07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Carlos Saenz; Machay Pata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216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2026-06-07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Danche, Washed - Ethiopia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190.8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2026-06-07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Dwight Aguilar Masias; Finca Nueva Alianza, Red Gesha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252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2026-06-07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David Berrio; La Casita, 2nd Harvest - Colombia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187.2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2026-06-07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Mate Matiwos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2026-06-07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Nguisse Nare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2026-06-07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Bekele Kechara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2026-06-07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Mate Matiwos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2026-06-07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Duncan Lot 2004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2026-06-07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Finca El Espejo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2026-06-07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Chombi Plot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2026-06-07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Keramo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2026-06-07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Las Perlitas 3.0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2026-06-07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Tuke Yute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2026-06-07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Mariagracia Echeandia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2026-06-07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Finca Artemira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2026-06-07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Finca La Guaca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2026-06-07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La Llanada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2026-06-07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El Sol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2026-06-07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La Pradera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2026-06-07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Aristóbulo Rayo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2026-06-07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Brayan Joven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2026-06-07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La Esmeralda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2026-06-07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La Concepcion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2026-06-07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Bochessa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2026-06-07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Marimira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2026-06-07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Pedro Garcia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2026-06-07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Fredesvinda Estela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2026-06-07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Hugo Gonzalez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2026-06-07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German Ortiz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2026-06-07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Las Afiladeras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2026-06-07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Juan Valenzuela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2026-06-07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Gakuyuini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2026-06-07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Kihuyo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2026-06-06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Wilson Alba; Sierra Morena, End of Season - Colombia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199.8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2026-06-06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Jhon Alexander Bermudez; Finca La Estrella - Colombia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2026-06-06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Marlene Rojas; El Nevado - Peru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2026-06-06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Reynaldo Luque; Nueva Esperanza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2026-06-06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Ayde Palomino Rojas; Flor Del Valle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2026-06-06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Edgardo Cruz Meza - Peru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2026-06-06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Banko Gotiti - Ethiopia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2026-06-06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Alberto Trujillo; La Estrella - Colombia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2026-06-06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Karatu; AB Separation - Kenya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2026-06-06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Dwight Aguilar Masias; Yellow Gesha* - Peru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2026-06-06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Danche, White Honey - Ethiopia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2026-06-06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José Peña; Los Naranjos - Colombia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2026-06-06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Juan Pablo Ortiz; La Estella - Peru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2026-06-06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Arley Arboleda; Los Guaicos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2026-06-06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Juan Zapata; La Guadua - Colombia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2026-06-06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Ibonia Estate; AB Separation - Kenya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2026-06-06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Eduardo Quispe; Corral Pampa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2026-06-06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Jose &amp; Pepe Jijón And Francisco Vintimilla; Putushio - Ecuador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2026-06-06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Felix Morocho - Ecuador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2026-06-06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Duber Mejia; El Diamante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2026-06-06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Chorso Bule - Ethiopia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198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2026-06-06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Luis Salas; El Paraiso - Peru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2026-06-06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William Ortiz; La Cabaña, Aji - Colombia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2026-06-06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Gerald Njagi; Kambarare Special Preparation - Kenya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2026-06-06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Juan Jiménez; El Porvenir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190.8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2026-06-06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Juan Danilo Florez; Las Mañanitas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2026-06-06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Carlos Saenz; Machay Pata - Peru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216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2026-06-06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Danche, Washed - Ethiopia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190.8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2026-06-06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Dwight Aguilar Masias; Finca Nueva Alianza, Red Gesha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252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2026-06-06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David Berrio; La Casita, 2nd Harvest - Colombia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187.2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2026-06-06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Mate Matiwos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2026-06-06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Nguisse Nare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2026-06-06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Bekele Kechara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2026-06-06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Mate Matiwos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2026-06-06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Duncan Lot 2004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2026-06-06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Finca El Espejo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2026-06-06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Chombi Plot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2026-06-06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Keramo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2026-06-06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Las Perlitas 3.0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2026-06-06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Tuke Yute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2026-06-06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Mariagracia Echeandia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2026-06-06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Finca Artemira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2026-06-06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Finca La Guaca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2026-06-06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La Llanada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2026-06-06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El Sol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2026-06-06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La Pradera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2026-06-06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Aristóbulo Rayo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2026-06-06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Brayan Joven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2026-06-06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La Esmeralda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2026-06-06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La Concepcion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2026-06-06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Bochessa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2026-06-06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Marimira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2026-06-06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Pedro Garcia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2026-06-06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Fredesvinda Estela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2026-06-06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Hugo Gonzalez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2026-06-06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German Ortiz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2026-06-06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Las Afiladeras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2026-06-06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Juan Valenzuela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2026-06-06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Gakuyuini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2026-06-06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Kihuyo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2026-06-06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Purple CaturraPassionfruit Co‑ferment WashedFinca Monteblanco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2026-06-06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GeshaNaturalCerro Azul, Cafe Granja La Esperanza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2026-06-06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Sudan RumeHybrid WashedFinca Las Margaritas, Cafe Granja La Esperanza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259.2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2026-06-06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GeshaWave Washed CFFinca Soledad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273.6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2026-06-06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Pink BourbonWashedFinca El Calamar, Gildardo López Hoyos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136.8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2026-06-06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PacamaraNaturalHacienda La Papaya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2026-06-06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Sudan RumeNaturalFinca Las Margaritas, Cafe Granja La Esperanza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288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2026-06-06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Pink BourbonWashedFinca La Indonesia, Frank Torres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122.4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2026-06-06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Roaster's Choice Subscription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2026-06-06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GeshaNaturalHacienda La Papaya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2026-06-06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SL34Hybrid WashedFinca Potosi, Cafe Granja La Esperanza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198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2026-06-06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CaturraBlackberry HoneyFinca El Sendero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136.8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2026-06-06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CastilloLycheeFinca El Paraiso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126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2026-06-06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GeshaHybrid WashedCerro Azul, Cafe Granja La Esperanza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2026-06-06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MaracaturraWashedFinca El Socorro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2026-06-06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There was a problem loading this website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2026-06-06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GeshaNaturalAbu Coffee, GN‑3170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305.28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2026-06-06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CastilloThermal Shock DecafFinca El Paraiso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129.6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2026-06-06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Sudan RumeNatural "XO"Finca Las Margaritas, Cafe Granja La Esperanza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532.8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2026-06-06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GeshaHybrid WashedMikava Estates, Marsella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324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2026-06-06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Pink BourbonWashedFinca Inmaculada, Fellow Farms Project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136.8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2026-06-06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There was a problem loading this website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2026-06-06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GeshaLetty BermudezFinca El Paraiso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2026-06-06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GeshaFirestone WashedAuromar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2026-06-06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CastilloRose TeaFinca El Paraiso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2026-06-06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CaturraBlackberry HoneyFinca El Sendero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2026-06-06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JavaNaturalFinca Potosi, Cafe Granja La Esperanza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223.2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2026-06-06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CastilloThermal Shock DecafFinca El Paraiso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2026-06-06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Pink BourbonWashedFinca Inmaculada, Fellow Farms Project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2026-06-06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GeshaLetty BermudezFinca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208.8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2026-06-06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GeshaSalma BermudezFinca El Paraiso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201.6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2026-06-06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GeshaWave Washed CFFinca Soledad (Ultralight)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2026-06-06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Wilson Alba; Sierra Morena, End of Season - Colombia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199.8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2026-06-06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Jhon Alexander Bermudez; Finca La Estrella - Colombia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2026-06-06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Marlene Rojas; El Nevado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2026-06-06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Reynaldo Luque; Nueva Esperanza - Peru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2026-06-06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Ayde Palomino Rojas; Flor Del Valle - Peru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2026-06-06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Edgardo Cruz Meza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2026-06-06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Banko Gotiti - Ethiopia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2026-06-06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Alberto Trujillo; La Estrella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2026-06-06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Karatu; AB Separation - Kenya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2026-06-06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Dwight Aguilar Masias; Yellow Gesha* - Peru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2026-06-06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Danche, White Honey - Ethiopia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2026-06-06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José Peña; Los Naranjos - Colombia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2026-06-06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Juan Pablo Ortiz; La Estella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2026-06-06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Arley Arboleda; Los Guaicos - Colombia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2026-06-06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Juan Zapata; La Guadua - Colombia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2026-06-06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Ibonia Estate; AB Separation - Kenya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2026-06-06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Eduardo Quispe; Corral Pampa - Peru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2026-06-06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Jose &amp; Pepe Jijón And Francisco Vintimilla; Putushio - Ecuador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2026-06-06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Felix Morocho - Ecuador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2026-06-06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Duber Mejia; El Diamante - Colombia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2026-06-06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Chorso Bule - Ethiopia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198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2026-06-06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Luis Salas; El Paraiso - Peru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2026-06-06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William Ortiz; La Cabaña, Aji - Colombia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2026-06-06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Gerald Njagi; Kambarare Special Preparation - Kenya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2026-06-06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Juan Jiménez; El Porvenir - Colombia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190.8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2026-06-06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Juan Danilo Florez; Las Mañanitas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2026-06-06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Carlos Saenz; Machay Pata - Peru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216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2026-06-06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Danche, Washed - Ethiopia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190.8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2026-06-06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Dwight Aguilar Masias; Finca Nueva Alianza, Red Gesha - Peru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252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2026-06-06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David Berrio; La Casita, 2nd Harvest - Colombia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187.2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2026-06-06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Mate Matiwos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2026-06-06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Nguisse Nare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2026-06-06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Bekele Kechara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2026-06-06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Mate Matiwos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2026-06-06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Duncan Lot 2004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2026-06-06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Finca El Espejo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2026-06-06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Chombi Plot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2026-06-06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Keramo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2026-06-06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Las Perlitas 3.0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2026-06-06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Tuke Yute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2026-06-06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Mariagracia Echeandia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2026-06-06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Finca Artemira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2026-06-06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Finca La Guaca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2026-06-06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La Llanada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2026-06-06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El Sol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2026-06-06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 Pradera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2026-06-06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Aristóbulo Rayo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2026-06-06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Brayan Joven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2026-06-06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 Esmeralda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2026-06-06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La Concepcion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2026-06-06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Bochessa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2026-06-06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Marimira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2026-06-06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Pedro Garcia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2026-06-06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Fredesvinda Estela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2026-06-06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Hugo Gonzalez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2026-06-06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German Ortiz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2026-06-06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Las Afiladeras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2026-06-06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Juan Valenzuela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2026-06-06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Gakuyuini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2026-06-06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Kihuyo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2026-06-06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Roaster's Choice Subscription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2026-06-06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Pink BourbonWashedFinca Inmaculada, Fellow Farms Project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136.8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2026-06-06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GeshaNaturalAbu Coffee, GN‑3170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305.28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2026-06-06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MaracaturraWashedFinca El Socorro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2026-06-06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Field BlendJuicy StrawberryForest Coffee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2026-06-06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GeshaNaturalCerro Azul, Cafe Granja La Esperanza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2026-06-06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GeshaNaturalHacienda La Papaya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2026-06-06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GeshaSalma BermudezFinca El Paraiso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201.6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2026-06-06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Pink BourbonWashedFinca La Indonesia, Frank Torres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122.4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2026-06-06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GeshaWave Washed CFFinca Soledad (Ultralight)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2026-06-06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GeshaWave Washed CFFinca Soledad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273.6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2026-06-06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GeshaHybrid WashedMikava Estates, Marsella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324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2026-06-06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SL34Hybrid WashedFinca Potosi, Cafe Granja La Esperanza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198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2026-06-06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JavaNaturalFinca Potosi, Cafe Granja La Esperanza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223.2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2026-06-06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GeshaLetty BermudezFinca El Paraiso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208.8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2026-06-06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CaturraBlackberry HoneyFinca El Sendero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136.8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2026-06-06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Pink BourbonWashedFinca El Calamar, Gildardo López Hoyos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136.8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2026-06-06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Sudan RumeNatural "XO"Finca Las Margaritas, Cafe Granja La Esperanza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532.8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2026-06-06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GeshaHybrid WashedCerro Azul, Cafe Granja La Esperanza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2026-06-06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JavaNaturalFinca Potosi, Cafe Granja La Esperanza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223.2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2026-06-06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Sudan RumeNaturalFinca Las Margaritas, Cafe Granja La Esperanza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288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2026-06-06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GeshaLetty BermudezFinca El Paraiso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2026-06-06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PacamaraNaturalHacienda La Papaya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2026-06-06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CastilloThermal Shock DecafFinca El Paraiso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2026-06-06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CastilloRose TeaFinca El Paraiso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2026-06-06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Sudan RumeHybrid WashedFinca Las Margaritas, Cafe Granja La Esperanza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259.2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2026-06-06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CastilloThermal Shock DecafFinca El Paraiso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129.6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2026-06-06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Pink BourbonWashedFinca Inmaculada, Fellow Farms Project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2026-06-06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GeshaFirestone WashedAuromar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2026-06-06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CastilloLycheeFinca El Paraiso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126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2026-06-06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Purple CaturraPassionfruit Co‑ferment WashedFinca Monteblanco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2026-06-06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CaturraBlackberry HoneyFinca El Sendero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2026-06-06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Wilson Alba; Sierra Morena, End of Season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199.8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2026-06-06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Jhon Alexander Bermudez; Finca La Estrella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2026-06-06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Marlene Rojas; El Nevado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2026-06-06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Reynaldo Luque; Nueva Esperanza - Peru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2026-06-06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Ayde Palomino Rojas; Flor Del Valle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2026-06-06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Edgardo Cruz Meza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2026-06-06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Banko Gotiti - Ethiopia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2026-06-06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Alberto Trujillo; La Estrella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2026-06-06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Karatu; AB Separation - Kenya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2026-06-06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Dwight Aguilar Masias; Yellow Gesha*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2026-06-06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Danche, White Honey - Ethiopia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2026-06-06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José Peña; Los Naranjos - Colombia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2026-06-06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Juan Pablo Ortiz; La Estella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2026-06-06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Arley Arboleda; Los Guaicos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2026-06-06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Juan Zapata; La Guadua - Colombia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2026-06-06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Ibonia Estate; AB Separation - Kenya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2026-06-06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Eduardo Quispe; Corral Pampa - Peru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2026-06-06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Jose &amp; Pepe Jijón And Francisco Vintimilla; Putushio - Ecuador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2026-06-06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Felix Morocho - Ecuador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2026-06-06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Duber Mejia; El Diamante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2026-06-06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Chorso Bule - Ethiopia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198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2026-06-06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Luis Salas; El Paraiso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2026-06-06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William Ortiz; La Cabaña, Aji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2026-06-06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Gerald Njagi; Kambarare Special Preparation - Kenya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2026-06-06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Juan Jiménez; El Porvenir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190.8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2026-06-06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Juan Danilo Florez; Las Mañanitas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2026-06-06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Carlos Saenz; Machay Pata - Peru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216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2026-06-06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Danche, Washed - Ethiopia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190.8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2026-06-06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Dwight Aguilar Masias; Finca Nueva Alianza, Red Gesha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252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2026-06-06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David Berrio; La Casita, 2nd Harvest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187.2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2026-06-06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Mate Matiwos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2026-06-06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Nguisse Nare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2026-06-06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Bekele Kechara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2026-06-06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Mate Matiwos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2026-06-06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Duncan Lot 2004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2026-06-06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Finca El Espejo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2026-06-06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Chombi Plot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2026-06-06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Keramo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2026-06-06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Las Perlitas 3.0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2026-06-06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Tuke Yute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2026-06-06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Mariagracia Echeandia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2026-06-06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Finca Artemira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2026-06-06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Finca La Guaca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2026-06-06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La Llanada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2026-06-06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El Sol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2026-06-06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La Pradera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2026-06-06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Aristóbulo Rayo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2026-06-06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Brayan Joven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2026-06-06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La Esmeralda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2026-06-06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La Concepcion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2026-06-06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Bochessa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2026-06-06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Marimira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2026-06-06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Pedro Garcia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2026-06-06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Fredesvinda Estela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2026-06-06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Hugo Gonzalez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2026-06-06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German Ortiz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2026-06-06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Las Afiladeras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2026-06-06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Juan Valenzuela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2026-06-06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Gakuyuini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2026-06-06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Kihuyo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2026-06-06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GeshaSalma BermudezFinca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201.6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2026-06-06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GeshaWave Washed CFFinca Soledad (Ultralight)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2026-06-06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Roaster's Choice Subscription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2026-06-06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GeshaHybrid WashedMikava Estates, Marsella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324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2026-06-06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GeshaWave Washed CFFinca Soledad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273.6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2026-06-06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MaracaturraWashedFinca El Socorro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2026-06-06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GeshaLetty BermudezFinca El Paraiso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2026-06-06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GeshaNaturalCerro Azul, Cafe Granja La Esperanza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2026-06-06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SL34Hybrid WashedFinca Potosi, Cafe Granja La Esperanza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198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2026-06-06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CastilloRose TeaFinca El Paraiso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2026-06-06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Sudan RumeNaturalFinca Las Margaritas, Cafe Granja La Esperanza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288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2026-06-06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GeshaLetty BermudezFinca El Paraiso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208.8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2026-06-06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Pink BourbonWashedFinca La Indonesia, Frank Torres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122.4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2026-06-06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Pink BourbonWashedFinca Inmaculada, Fellow Farms Project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2026-06-06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CastilloThermal Shock DecafFinca El Paraiso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2026-06-06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GeshaNaturalHacienda La Papaya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2026-06-06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GeshaNaturalAbu Coffee, GN‑3170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305.28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2026-06-06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Pink BourbonWashedFinca El Calamar, Gildardo López Hoyos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136.8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2026-06-06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Pink BourbonWashedFinca Inmaculada, Fellow Farms Project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136.8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2026-06-06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JavaNaturalFinca Potosi, Cafe Granja La Esperanza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223.2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2026-06-06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PacamaraNaturalHacienda La Papaya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2026-06-06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JavaNaturalFinca Potosi, Cafe Granja La Esperanza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223.2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2026-06-06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CastilloThermal Shock DecafFinca El Paraiso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129.6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2026-06-06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Sudan RumeNatural "XO"Finca Las Margaritas, Cafe Granja La Esperanza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532.8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2026-06-06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Field BlendJuicy StrawberryForest Coffee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2026-06-06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CaturraBlackberry HoneyFinca El Sendero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136.8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2026-06-06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GeshaFirestone WashedAuromar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2026-06-06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Sudan RumeHybrid WashedFinca Las Margaritas, Cafe Granja La Esperanza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259.2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2026-06-06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GeshaHybrid WashedCerro Azul, Cafe Granja La Esperanza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2026-06-06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CastilloLycheeFinca El Paraiso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126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2026-06-06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Purple CaturraPassionfruit Co‑ferment WashedFinca Monteblanco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2026-06-06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CaturraBlackberry HoneyFinca El Sendero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2026-06-06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Wilson Alba; Sierra Morena, End of Season - Colombia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199.8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2026-06-06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Jhon Alexander Bermudez; Finca La Estrella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2026-06-06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Marlene Rojas; El Nevado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2026-06-06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Reynaldo Luque; Nueva Esperanza - Peru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2026-06-06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Ayde Palomino Rojas; Flor Del Valle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2026-06-06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Edgardo Cruz Meza - Peru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2026-06-06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Banko Gotiti - Ethiopia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2026-06-06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Alberto Trujillo; La Estrella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2026-06-06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Karatu; AB Separation - Kenya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2026-06-06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Dwight Aguilar Masias; Yellow Gesha*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2026-06-06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Danche, White Honey - Ethiopia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2026-06-06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José Peña; Los Naranjos - Colombia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2026-06-06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Juan Pablo Ortiz; La Estella - Peru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2026-06-06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Arley Arboleda; Los Guaicos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2026-06-06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Juan Zapata; La Guadua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2026-06-06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Ibonia Estate; AB Separation - Kenya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2026-06-06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Eduardo Quispe; Corral Pampa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2026-06-06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Jose &amp; Pepe Jijón And Francisco Vintimilla; Putushio - Ecuador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2026-06-06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Felix Morocho - Ecuador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2026-06-06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Duber Mejia; El Diamante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2026-06-06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Chorso Bule - Ethiopia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198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2026-06-06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Luis Salas; El Paraiso - Peru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2026-06-06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William Ortiz; La Cabaña, Aji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2026-06-06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Gerald Njagi; Kambarare Special Preparation - Kenya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2026-06-06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Juan Jiménez; El Porvenir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190.8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2026-06-06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Juan Danilo Florez; Las Mañanitas - Colombia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2026-06-06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Carlos Saenz; Machay Pata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216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2026-06-06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Danche, Washed - Ethiopia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190.8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2026-06-06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Dwight Aguilar Masias; Finca Nueva Alianza, Red Gesha - Peru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252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2026-06-06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David Berrio; La Casita, 2nd Harvest - Colombia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187.2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2026-06-06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Mate Matiwos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2026-06-06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Nguisse Nare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2026-06-06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Bekele Kechara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2026-06-06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Mate Matiwos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2026-06-06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Duncan Lot 2004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2026-06-06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Finca El Espejo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2026-06-06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Chombi Plot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2026-06-06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Keramo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2026-06-06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Las Perlitas 3.0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2026-06-06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Tuke Yute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2026-06-06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Mariagracia Echeandia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2026-06-06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Finca Artemira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2026-06-06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Finca La Guaca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2026-06-06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La Llanada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2026-06-06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El Sol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2026-06-06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La Pradera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2026-06-06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Aristóbulo Rayo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2026-06-06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Brayan Joven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2026-06-06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La Esmeralda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2026-06-06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La Concepcion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2026-06-06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Bochessa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2026-06-06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Marimira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2026-06-06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Pedro Garcia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2026-06-06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Fredesvinda Estela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2026-06-06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Hugo Gonzalez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2026-06-06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German Ortiz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2026-06-06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Las Afiladeras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2026-06-06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Juan Valenzuela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2026-06-06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Gakuyuini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2026-06-06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Kihuyo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2026-06-05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CastilloThermal Shock DecafFinca El Paraiso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129.6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2026-06-05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JavaNaturalFinca Potosi, Cafe Granja La Esperanza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223.2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2026-06-05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GeshaNaturalAbu Coffee, GN‑3170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305.28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2026-06-05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PacamaraNaturalHacienda La Papaya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2026-06-05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GeshaNaturalHacienda La Papaya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2026-06-05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JavaNaturalFinca Potosi, Cafe Granja La Esperanza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223.2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2026-06-05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CastilloRose TeaFinca El Paraiso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2026-06-05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SL34Hybrid WashedFinca Potosi, Cafe Granja La Esperanza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198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2026-06-05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GeshaSalma BermudezFinca El Paraiso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201.6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2026-06-05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Field BlendJuicy StrawberryForest Coffee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2026-06-05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GeshaLetty BermudezFinca El Paraiso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2026-06-05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MaracaturraWashedFinca El Socorro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2026-06-05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CaturraBlackberry HoneyFinca El Sendero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2026-06-05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Pink BourbonWashedFinca La Indonesia, Frank Torres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122.4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2026-06-05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Sudan RumeNaturalFinca Las Margaritas, Cafe Granja La Esperanza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288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2026-06-05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Roaster's Choice Subscription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2026-06-05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CaturraBlackberry HoneyFinca El Sendero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136.8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2026-06-05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Pink BourbonWashedFinca El Calamar, Gildardo López Hoyos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136.8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2026-06-05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GeshaWave Washed CFFinca Soledad (Ultralight)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2026-06-05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Sudan RumeHybrid WashedFinca Las Margaritas, Cafe Granja La Esperanza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259.2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2026-06-05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GeshaWave Washed CFFinca Soledad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273.6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2026-06-05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CastilloLycheeFinca El Paraiso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126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2026-06-05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Purple CaturraPassionfruit Co‑ferment WashedFinca Monteblanco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2026-06-05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Sudan RumeNatural "XO"Finca Las Margaritas, Cafe Granja La Esperanza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532.8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2026-06-05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GeshaNaturalCerro Azul, Cafe Granja La Esperanza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252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2026-06-05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GeshaFirestone WashedAuromar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2026-06-05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CastilloThermal Shock DecafFinca El Paraiso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2026-06-05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GeshaLetty BermudezFinca El Paraiso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208.8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2026-06-05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Pink BourbonWashedFinca Inmaculada, Fellow Farms Project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136.8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2026-06-05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GeshaHybrid WashedMikava Estates, Marsella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324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2026-06-05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GeshaHybrid WashedCerro Azul, Cafe Granja La Esperanza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252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2026-06-05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Pink BourbonWashedFinca Inmaculada, Fellow Farms Project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2026-06-05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Wilson Alba; Sierra Morena, End of Season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199.8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2026-06-05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Jhon Alexander Bermudez; Finca La Estrella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2026-06-05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Marlene Rojas; El Nevado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2026-06-05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Reynaldo Luque; Nueva Esperanza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2026-06-05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Ayde Palomino Rojas; Flor Del Valle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2026-06-05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Edgardo Cruz Meza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2026-06-05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Banko Gotiti - Ethiopia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2026-06-05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Alberto Trujillo; La Estrella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2026-06-05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Karatu; AB Separation - Kenya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2026-06-05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Dwight Aguilar Masias; Yellow Gesha*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2026-06-05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Danche, White Honey - Ethiopia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2026-06-05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José Peña; Los Naranjos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2026-06-05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Juan Pablo Ortiz; La Estella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2026-06-05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Arley Arboleda; Los Guaicos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2026-06-05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Juan Zapata; La Guadua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2026-06-05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Ibonia Estate; AB Separation - Kenya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2026-06-05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Eduardo Quispe; Corral Pampa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2026-06-05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Jose &amp; Pepe Jijón And Francisco Vintimilla; Putushio - Ecuador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2026-06-05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Felix Morocho - Ecuador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2026-06-05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Duber Mejia; El Diamante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2026-06-05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Chorso Bule - Ethiopia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198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2026-06-05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Luis Salas; El Paraiso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2026-06-05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William Ortiz; La Cabaña, Aji - Colombia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2026-06-05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Gerald Njagi; Kambarare Special Preparation - Kenya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2026-06-05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Juan Jiménez; El Porvenir - Colombia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190.8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2026-06-05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Juan Danilo Florez; Las Mañanitas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2026-06-05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Carlos Saenz; Machay Pata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216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2026-06-05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Danche, Washed - Ethiopia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190.8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2026-06-05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Dwight Aguilar Masias; Finca Nueva Alianza, Red Gesha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252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2026-06-05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David Berrio; La Casita, 2nd Harvest - Colombia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187.2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2026-06-05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Mate Matiwos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2026-06-05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Nguisse Nare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2026-06-05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Bekele Kechara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2026-06-05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Mate Matiwos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2026-06-05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Duncan Lot 2004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2026-06-05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Finca El Espejo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2026-06-05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Chombi Plot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2026-06-05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Keramo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2026-06-05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Las Perlitas 3.0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2026-06-05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Tuke Yute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2026-06-05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Mariagracia Echeandia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2026-06-05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Finca Artemira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2026-06-05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Finca La Guaca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2026-06-05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La Llanada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2026-06-05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El Sol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2026-06-05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La Pradera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2026-06-05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Aristóbulo Rayo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2026-06-05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Brayan Joven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2026-06-05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La Esmeralda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2026-06-05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La Concepcion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2026-06-05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Bochessa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2026-06-05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Marimira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2026-06-05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Pedro Garcia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2026-06-05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Fredesvinda Estela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2026-06-05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Hugo Gonzalez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2026-06-05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German Ortiz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2026-06-05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Las Afiladeras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2026-06-05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Juan Valenzuela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2026-06-05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Gakuyuini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2026-06-05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Kihuyo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2026-06-05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GeshaNaturalCerro Azul, Cafe Granja La Esperanza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252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2026-06-05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GeshaWave Washed CFFinca Soledad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273.6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2026-06-05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GeshaLetty BermudezFinca El Paraiso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2026-06-05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Pink BourbonWashedFinca La Indonesia, Frank Torres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122.4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2026-06-05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MaracaturraWashedFinca El Socorro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2026-06-05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GeshaHybrid WashedCerro Azul, Cafe Granja La Esperanza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252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2026-06-05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JavaNaturalFinca Potosi, Cafe Granja La Esperanza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223.2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2026-06-05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Purple CaturraPassionfruit Co‑ferment WashedFinca Monteblanco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2026-06-05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CastilloLycheeFinca El Paraiso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126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2026-06-05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Sudan RumeNaturalFinca Las Margaritas, Cafe Granja La Esperanza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288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2026-06-05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CaturraBlackberry HoneyFinca El Sendero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136.8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2026-06-05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CastilloRose TeaFinca El Paraiso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2026-06-05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GeshaWave Washed CFFinca Soledad (Ultralight)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2026-06-05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CastilloThermal Shock DecafFinca El Paraiso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129.6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2026-06-05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GeshaLetty BermudezFinca El Paraiso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208.8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2026-06-05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CaturraBlackberry HoneyFinca El Sendero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2026-06-05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GeshaNaturalAbu Coffee, GN‑3170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305.28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2026-06-05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Sudan RumeHybrid WashedFinca Las Margaritas, Cafe Granja La Esperanza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259.2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2026-06-05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Sudan RumeNatural "XO"Finca Las Margaritas, Cafe Granja La Esperanza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532.8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2026-06-05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SL34Hybrid WashedFinca Potosi, Cafe Granja La Esperanza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198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2026-06-05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Pink BourbonWashedFinca El Calamar, Gildardo López Hoyos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136.8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2026-06-05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Pink BourbonWashedFinca Inmaculada, Fellow Farms Project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136.8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2026-06-05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CastilloThermal Shock DecafFinca El Paraiso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2026-06-05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Pink BourbonWashedFinca Inmaculada, Fellow Farms Project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2026-06-05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GeshaHybrid WashedMikava Estates, Marsella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324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2026-06-05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GeshaNaturalHacienda La Papaya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2026-06-05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JavaNaturalFinca Potosi, Cafe Granja La Esperanza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223.2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2026-06-05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Field BlendJuicy StrawberryForest Coffee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2026-06-05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Roaster's Choice Subscription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2026-06-05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PacamaraNaturalHacienda La Papaya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2026-06-05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GeshaFirestone WashedAuromar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2026-06-05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GeshaSalma BermudezFinca El Paraiso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201.6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2026-06-05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Wilson Alba; Sierra Morena, End of Season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199.8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2026-06-05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Jhon Alexander Bermudez; Finca La Estrella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2026-06-05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Marlene Rojas; El Nevado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2026-06-05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Reynaldo Luque; Nueva Esperanza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2026-06-05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Ayde Palomino Rojas; Flor Del Valle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2026-06-05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Edgardo Cruz Meza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2026-06-05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Banko Gotiti - Ethiopia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2026-06-05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Alberto Trujillo; La Estrella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2026-06-05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Karatu; AB Separation - Kenya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2026-06-05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Dwight Aguilar Masias; Yellow Gesha*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2026-06-05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Danche, White Honey - Ethiopia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2026-06-05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José Peña; Los Naranjos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2026-06-05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Juan Pablo Ortiz; La Estella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2026-06-05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Arley Arboleda; Los Guaicos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2026-06-05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Juan Zapata; La Guadua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2026-06-05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Ibonia Estate; AB Separation - Kenya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2026-06-05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Eduardo Quispe; Corral Pampa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2026-06-05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Jose &amp; Pepe Jijón And Francisco Vintimilla; Putushio - Ecuador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2026-06-05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Felix Morocho - Ecuador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2026-06-05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Duber Mejia; El Diamante - Colombia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2026-06-05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Chorso Bule - Ethiopia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198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2026-06-05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Luis Salas; El Paraiso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2026-06-05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William Ortiz; La Cabaña, Aji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2026-06-05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Gerald Njagi; Kambarare Special Preparation - Kenya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2026-06-05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Juan Jiménez; El Porvenir - Colombia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190.8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2026-06-05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Juan Danilo Florez; Las Mañanitas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2026-06-05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Carlos Saenz; Machay Pata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216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2026-06-05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Danche, Washed - Ethiopia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190.8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2026-06-05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Dwight Aguilar Masias; Finca Nueva Alianza, Red Gesha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252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2026-06-05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David Berrio; La Casita, 2nd Harvest - Colombia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187.2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2026-06-05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Mate Matiwos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2026-06-05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Nguisse Nare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2026-06-05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Bekele Kechara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2026-06-05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Mate Matiwos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2026-06-05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Duncan Lot 2004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2026-06-05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Finca El Espejo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2026-06-05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Chombi Plot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2026-06-05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Keramo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2026-06-05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Las Perlitas 3.0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2026-06-05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Tuke Yute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2026-06-05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Mariagracia Echeandia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2026-06-05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Finca Artemira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2026-06-05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Finca La Guaca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2026-06-05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La Llanada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2026-06-05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El Sol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2026-06-05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La Pradera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2026-06-05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Aristóbulo Rayo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2026-06-05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Brayan Joven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2026-06-05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La Esmeralda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2026-06-05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La Concepcion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2026-06-05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Bochessa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2026-06-05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Marimira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2026-06-05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Pedro Garcia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2026-06-05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Fredesvinda Estela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2026-06-05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Hugo Gonzalez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2026-06-05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German Ortiz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2026-06-05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Las Afiladeras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2026-06-05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Juan Valenzuela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2026-06-05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Gakuyuini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2026-06-05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Kihuyo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2026-06-05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CastilloThermal Shock DecafFinca El Paraiso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129.6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2026-06-05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Pink BourbonWashedFinca Inmaculada, Fellow Farms Project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136.8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2026-06-05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JavaNaturalFinca Potosi, Cafe Granja La Esperanza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223.2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2026-06-05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GeshaHybrid WashedMikava Estates, Marsella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324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2026-06-05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GeshaWave Washed CFFinca Soledad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273.6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2026-06-05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CaturraBlackberry HoneyFinca El Sendero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2026-06-05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GeshaHybrid WashedCerro Azul, Cafe Granja La Esperanza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252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2026-06-05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Sudan RumeNaturalFinca Las Margaritas, Cafe Granja La Esperanza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288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2026-06-05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CaturraBlackberry HoneyFinca El Sendero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136.8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2026-06-05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GeshaNaturalCerro Azul, Cafe Granja La Esperanza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252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2026-06-05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CastilloThermal Shock DecafFinca El Paraiso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2026-06-05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GeshaLetty BermudezFinca El Paraiso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2026-06-05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SL34Hybrid WashedFinca Potosi, Cafe Granja La Esperanza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198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2026-06-05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Pink BourbonWashedFinca Inmaculada, Fellow Farms Project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2026-06-05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JavaNaturalFinca Potosi, Cafe Granja La Esperanza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223.2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2026-06-05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PacamaraNaturalHacienda La Papaya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2026-06-05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Sudan RumeHybrid WashedFinca Las Margaritas, Cafe Granja La Esperanza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259.2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2026-06-05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Pink BourbonWashedFinca El Calamar, Gildardo López Hoyos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136.8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2026-06-05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GeshaLetty BermudezFinca El Paraiso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208.8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2026-06-05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GeshaNaturalAbu Coffee, GN‑3170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305.28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2026-06-05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Pink BourbonWashedFinca La Indonesia, Frank Torres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122.4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2026-06-05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MaracaturraWashedFinca El Socorro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2026-06-05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GeshaWave Washed CFFinca Soledad (Ultralight)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2026-06-05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Purple CaturraPassionfruit Co‑ferment WashedFinca Monteblanco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2026-06-05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GeshaSalma BermudezFinca El Paraiso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201.6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2026-06-05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CastilloLycheeFinca El Paraiso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126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2026-06-05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CastilloRose TeaFinca El Paraiso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2026-06-05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Field BlendJuicy StrawberryForest Coffee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2026-06-05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GeshaFirestone WashedAuromar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2026-06-05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Roaster's Choice Subscription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2026-06-05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Sudan RumeNatural "XO"Finca Las Margaritas, Cafe Granja La Esperanza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532.8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2026-06-05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GeshaNaturalHacienda La Papaya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2026-06-05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Wilson Alba; Sierra Morena, End of Season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199.8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2026-06-05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Jhon Alexander Bermudez; Finca La Estrella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2026-06-05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Marlene Rojas; El Nevado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2026-06-05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Reynaldo Luque; Nueva Esperanza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2026-06-05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Ayde Palomino Rojas; Flor Del Valle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2026-06-05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Edgardo Cruz Meza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2026-06-05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Banko Gotiti - Ethiopia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2026-06-05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Alberto Trujillo; La Estrella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2026-06-05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Karatu; AB Separation - Kenya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2026-06-05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Dwight Aguilar Masias; Yellow Gesha*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2026-06-05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Danche, White Honey - Ethiopia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2026-06-05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José Peña; Los Naranjos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2026-06-05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Juan Pablo Ortiz; La Estella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2026-06-05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Arley Arboleda; Los Guaicos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2026-06-05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Juan Zapata; La Guadua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2026-06-05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Ibonia Estate; AB Separation - Kenya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2026-06-05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Eduardo Quispe; Corral Pampa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2026-06-05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Jose &amp; Pepe Jijón And Francisco Vintimilla; Putushio - Ecuador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2026-06-05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Felix Morocho - Ecuador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2026-06-05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Duber Mejia; El Diamante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2026-06-05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Chorso Bule - Ethiopia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198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2026-06-05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Luis Salas; El Paraiso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2026-06-05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William Ortiz; La Cabaña, Aji - Colombia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2026-06-05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Gerald Njagi; Kambarare Special Preparation - Kenya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2026-06-05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Juan Jiménez; El Porvenir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190.8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2026-06-05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Juan Danilo Florez; Las Mañanitas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2026-06-05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Carlos Saenz; Machay Pata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216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2026-06-05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Danche, Washed - Ethiopia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190.8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2026-06-05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Dwight Aguilar Masias; Finca Nueva Alianza, Red Gesha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252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2026-06-05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David Berrio; La Casita, 2nd Harvest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187.2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2026-06-05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Mate Matiwos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2026-06-05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Nguisse Nare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2026-06-05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Bekele Kechara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2026-06-05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Mate Matiwos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2026-06-05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Duncan Lot 2004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2026-06-05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Finca El Espejo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2026-06-05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Chombi Plot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2026-06-05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Keramo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2026-06-05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Las Perlitas 3.0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2026-06-05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Tuke Yute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2026-06-05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Mariagracia Echeandia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2026-06-05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Finca Artemira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2026-06-05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Finca La Guaca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2026-06-05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 Llanada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2026-06-05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El Sol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2026-06-05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 Pradera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2026-06-05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Aristóbulo Rayo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2026-06-05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Brayan Joven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2026-06-05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La Esmeralda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2026-06-05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La Concepcion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2026-06-05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Bochessa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2026-06-05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Marimira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2026-06-05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Pedro Garcia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2026-06-05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Fredesvinda Estela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2026-06-05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Hugo Gonzalez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2026-06-05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German Ortiz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2026-06-05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Las Afiladeras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2026-06-05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Juan Valenzuela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2026-06-05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Gakuyuini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2026-06-05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Kihuyo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2026-06-05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Pink BourbonWashedFinca El Calamar, Gildardo López Hoyos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136.8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2026-06-05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PacamaraNaturalHacienda La Papaya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2026-06-05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CaturraBlackberry HoneyFinca El Sendero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2026-06-05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Field BlendJuicy StrawberryForest Coffee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2026-06-05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Roaster's Choice Subscription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2026-06-05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CaturraBlackberry HoneyFinca El Sendero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136.8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2026-06-05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GeshaNaturalHacienda La Papaya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2026-06-05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Pink BourbonWashedFinca La Indonesia, Frank Torres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122.4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2026-06-05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CastilloRose TeaFinca El Paraiso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2026-06-05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GeshaFirestone WashedAuromar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2026-06-05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GeshaWave Washed CFFinca Soledad (Ultralight)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2026-06-05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JavaNaturalFinca Potosi, Cafe Granja La Esperanza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223.2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2026-06-05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CastilloLycheeFinca El Paraiso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126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2026-06-05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JavaNaturalFinca Potosi, Cafe Granja La Esperanza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223.2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2026-06-05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MaracaturraWashedFinca El Socorro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2026-06-05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Pink BourbonWashedFinca Inmaculada, Fellow Farms Project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2026-06-05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GeshaLetty BermudezFinca El Paraiso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208.8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2026-06-05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Sudan RumeHybrid WashedFinca Las Margaritas, Cafe Granja La Esperanza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259.2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2026-06-05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SL34Hybrid WashedFinca Potosi, Cafe Granja La Esperanza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198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2026-06-05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GeshaLetty BermudezFinca El Paraiso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2026-06-05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Pink BourbonWashedFinca Inmaculada, Fellow Farms Project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136.8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2026-06-05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GeshaNaturalCerro Azul, Cafe Granja La Esperanza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252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2026-06-05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There was a problem loading this website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2026-06-05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Sudan RumeNaturalFinca Las Margaritas, Cafe Granja La Esperanza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288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2026-06-05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GeshaSalma BermudezFinca El Paraiso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201.6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2026-06-05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Purple CaturraPassionfruit Co‑ferment WashedFinca Monteblanco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2026-06-05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GeshaNaturalAbu Coffee, GN‑3170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305.28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2026-06-05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Sudan RumeNatural "XO"Finca Las Margaritas, Cafe Granja La Esperanza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532.8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2026-06-05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GeshaHybrid WashedMikava Estates, Marsella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324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2026-06-05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GeshaHybrid WashedCerro Azul, Cafe Granja La Esperanza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252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2026-06-05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CastilloThermal Shock DecafFinca El Paraiso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129.6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2026-06-05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GeshaWave Washed CFFinca Soledad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273.6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2026-06-05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Wilson Alba; Sierra Morena, End of Season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199.8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2026-06-05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Jhon Alexander Bermudez; Finca La Estrella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2026-06-05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Marlene Rojas; El Nevado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2026-06-05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Reynaldo Luque; Nueva Esperanza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2026-06-05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Ayde Palomino Rojas; Flor Del Valle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2026-06-05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Edgardo Cruz Meza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2026-06-05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Banko Gotiti - Ethiopia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2026-06-05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Alberto Trujillo; La Estrella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2026-06-05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Karatu; AB Separation - Kenya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2026-06-05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Dwight Aguilar Masias; Yellow Gesha*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2026-06-05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Danche, White Honey - Ethiopia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2026-06-05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José Peña; Los Naranjos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2026-06-05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Juan Pablo Ortiz; La Estella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2026-06-05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Arley Arboleda; Los Guaicos - Colombia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2026-06-05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Juan Zapata; La Guadua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2026-06-05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Ibonia Estate; AB Separation - Kenya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2026-06-05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Eduardo Quispe; Corral Pampa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2026-06-05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Jose &amp; Pepe Jijón And Francisco Vintimilla; Putushio - Ecuador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2026-06-05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Felix Morocho - Ecuador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2026-06-05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Duber Mejia; El Diamante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2026-06-05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Chorso Bule - Ethiopia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198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2026-06-05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Luis Salas; El Paraiso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2026-06-05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William Ortiz; La Cabaña, Aji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2026-06-05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Gerald Njagi; Kambarare Special Preparation - Kenya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2026-06-05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Juan Jiménez; El Porvenir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190.8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2026-06-05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Juan Danilo Florez; Las Mañanitas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2026-06-05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Carlos Saenz; Machay Pata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216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2026-06-05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Danche, Washed - Ethiopia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190.8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2026-06-05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Dwight Aguilar Masias; Finca Nueva Alianza, Red Gesha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252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2026-06-05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David Berrio; La Casita, 2nd Harvest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187.2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2026-06-05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Mate Matiwos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2026-06-05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Nguisse Nare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2026-06-05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Bekele Kechara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2026-06-05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Mate Matiwos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2026-06-05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Duncan Lot 2004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2026-06-05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Finca El Espejo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2026-06-05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Chombi Plot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2026-06-05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Keramo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2026-06-05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Las Perlitas 3.0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2026-06-05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Tuke Yute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2026-06-05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Mariagracia Echeandia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2026-06-05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Finca Artemira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2026-06-05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Finca La Guaca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2026-06-05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La Llanada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2026-06-05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El Sol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2026-06-05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La Pradera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2026-06-05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Aristóbulo Rayo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2026-06-05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Brayan Joven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2026-06-05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La Esmeralda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2026-06-05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La Concepcion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2026-06-05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Bochessa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2026-06-05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Marimira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2026-06-05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Pedro Garcia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2026-06-05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Fredesvinda Estela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2026-06-05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Hugo Gonzalez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2026-06-05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German Ortiz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2026-06-05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Las Afiladeras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2026-06-05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Juan Valenzuela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2026-06-05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Gakuyuini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2026-06-05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Kihuyo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2026-06-04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JavaNaturalFinca Potosi, Cafe Granja La Esperanza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223.2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2026-06-04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GeshaSalma BermudezFinca El Paraiso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201.6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2026-06-04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CastilloThermal Shock DecafFinca El Paraiso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129.6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2026-06-04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MaracaturraWashedFinca El Socorro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2026-06-04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Sudan RumeNaturalFinca Las Margaritas, Cafe Granja La Esperanza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288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2026-06-04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Roaster's Choice Subscription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2026-06-04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Pink BourbonWashedFinca La Indonesia, Frank Torres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122.4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2026-06-04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GeshaHybrid WashedCerro Azul, Cafe Granja La Esperanza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252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2026-06-04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GeshaHybrid WashedMikava Estates, Marsella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324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2026-06-04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GeshaNaturalAbu Coffee, GN‑3170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305.28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2026-06-04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GeshaLetty BermudezFinca El Paraiso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208.8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2026-06-04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Pink BourbonWashedFinca El Calamar, Gildardo López Hoyos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136.8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2026-06-04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CastilloLycheeFinca El Paraiso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126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2026-06-04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Field BlendJuicy StrawberryForest Coffee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2026-06-04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GeshaWave Washed CFFinca Soledad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273.6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2026-06-04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CaturraBlackberry HoneyFinca El Sendero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2026-06-04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GeshaNaturalCerro Azul, Cafe Granja La Esperanza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252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2026-06-04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JavaNaturalFinca Potosi, Cafe Granja La Esperanza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223.2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2026-06-04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Pink BourbonWashedFinca Inmaculada, Fellow Farms Project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136.8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2026-06-04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CastilloRose TeaFinca El Paraiso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2026-06-04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CaturraBlackberry HoneyFinca El Sendero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136.8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2026-06-04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GeshaLetty BermudezFinca El Paraiso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2026-06-04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SL34Hybrid WashedFinca Potosi, Cafe Granja La Esperanza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198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2026-06-04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Sudan RumeNatural "XO"Finca Las Margaritas, Cafe Granja La Esperanza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532.8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2026-06-04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Purple CaturraPassionfruit Co‑ferment WashedFinca Monteblanco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2026-06-04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GeshaNaturalHacienda La Papaya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2026-06-04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GeshaFirestone WashedAuromar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2026-06-04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Pink BourbonWashedFinca Inmaculada, Fellow Farms Project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2026-06-04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CastilloThermal Shock DecafFinca El Paraiso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2026-06-04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Sudan RumeHybrid WashedFinca Las Margaritas, Cafe Granja La Esperanza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259.2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2026-06-04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PacamaraNaturalHacienda La Papaya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2026-06-04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GeshaWave Washed CFFinca Soledad (Ultralight)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2026-06-04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Wilson Alba; Sierra Morena, End of Season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199.8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2026-06-04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Jhon Alexander Bermudez; Finca La Estrella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2026-06-04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Marlene Rojas; El Nevado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2026-06-04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Reynaldo Luque; Nueva Esperanza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2026-06-04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Ayde Palomino Rojas; Flor Del Valle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2026-06-04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Edgardo Cruz Meza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2026-06-04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Banko Gotiti - Ethiopia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2026-06-04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Alberto Trujillo; La Estrella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2026-06-04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Karatu; AB Separation - Kenya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2026-06-04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Dwight Aguilar Masias; Yellow Gesha*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2026-06-04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Danche, White Honey - Ethiopia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2026-06-04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José Peña; Los Naranjos - Colombia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2026-06-04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Juan Pablo Ortiz; La Estella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2026-06-04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Arley Arboleda; Los Guaicos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2026-06-04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Juan Zapata; La Guadua - Colombia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2026-06-04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Ibonia Estate; AB Separation - Kenya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2026-06-04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Eduardo Quispe; Corral Pampa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2026-06-04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Jose &amp; Pepe Jijón And Francisco Vintimilla; Putushio - Ecuador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2026-06-04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Felix Morocho - Ecuador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2026-06-04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Duber Mejia; El Diamante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2026-06-04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Chorso Bule - Ethiopia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198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2026-06-04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Luis Salas; El Paraiso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2026-06-04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William Ortiz; La Cabaña, Aji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2026-06-04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Gerald Njagi; Kambarare Special Preparation - Kenya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2026-06-04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Juan Jiménez; El Porvenir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190.8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2026-06-04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Juan Danilo Florez; Las Mañanitas - Colombia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2026-06-04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Carlos Saenz; Machay Pata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216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2026-06-04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Danche, Washed - Ethiopia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190.8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2026-06-04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Dwight Aguilar Masias; Finca Nueva Alianza, Red Gesha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252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2026-06-04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David Berrio; La Casita, 2nd Harvest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187.2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2026-06-04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Mate Matiwos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2026-06-04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Nguisse Nare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2026-06-04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Bekele Kechara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2026-06-04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Mate Matiwos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2026-06-04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Duncan Lot 2004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2026-06-04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Finca El Espejo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2026-06-04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Chombi Plot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2026-06-04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Keramo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2026-06-04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Las Perlitas 3.0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2026-06-04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Tuke Yute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2026-06-04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Mariagracia Echeandia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2026-06-04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Finca Artemira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2026-06-04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Finca La Guaca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2026-06-04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 Llanada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2026-06-04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El Sol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2026-06-04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La Pradera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2026-06-04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Aristóbulo Rayo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2026-06-04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Brayan Joven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2026-06-04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La Esmeralda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2026-06-04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La Concepcion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2026-06-04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Bochessa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2026-06-04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Marimira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2026-06-04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Pedro Garcia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2026-06-04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Fredesvinda Estela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2026-06-04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Hugo Gonzalez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2026-06-04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German Ortiz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2026-06-04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Las Afiladeras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2026-06-04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Juan Valenzuela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2026-06-04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Gakuyuini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2026-06-04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Kihuyo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2026-06-04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GeshaHybrid WashedCerro Azul, Cafe Granja La Esperanza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252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2026-06-04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Pink BourbonWashedFinca La Indonesia, Frank Torres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122.4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2026-06-04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Roaster's Choice Subscription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2026-06-04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Sudan RumeNaturalFinca Las Margaritas, Cafe Granja La Esperanza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288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2026-06-04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CastilloThermal Shock DecafFinca El Paraiso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2026-06-04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Sudan RumeHybrid WashedFinca Las Margaritas, Cafe Granja La Esperanza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259.2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2026-06-04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CaturraBlackberry HoneyFinca El Sendero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2026-06-04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GeshaNaturalHacienda La Papaya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201.6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2026-06-04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Purple CaturraPassionfruit Co‑ferment WashedFinca Monteblanco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2026-06-04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PacamaraNaturalHacienda La Papaya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180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2026-06-04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GeshaWave Washed CFFinca Soledad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273.6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2026-06-04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CastilloThermal Shock DecafFinca El Paraiso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129.6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2026-06-04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GeshaNaturalCerro Azul, Cafe Granja La Esperanza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252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2026-06-04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GeshaWave Washed CFFinca Soledad (Ultralight)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2026-06-04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GeshaFirestone WashedAuromar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2026-06-04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CastilloLycheeFinca El Paraiso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126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2026-06-04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GeshaLetty BermudezFinca El Paraiso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2026-06-04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CastilloRose TeaFinca El Paraiso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2026-06-04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GeshaHybrid WashedMikava Estates, Marsella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324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2026-06-04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MaracaturraWashedFinca El Socorro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2026-06-04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JavaNaturalFinca Potosi, Cafe Granja La Esperanza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223.2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2026-06-04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JavaNaturalFinca Potosi, Cafe Granja La Esperanza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223.2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2026-06-04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Pink BourbonWashedFinca Inmaculada, Fellow Farms Project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136.8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2026-06-04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CaturraBlackberry HoneyFinca El Sendero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136.8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2026-06-04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Pink BourbonWashedFinca El Calamar, Gildardo López Hoyos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136.8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2026-06-04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GeshaSalma BermudezFinca El Paraiso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201.6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2026-06-04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Sudan RumeNatural "XO"Finca Las Margaritas, Cafe Granja La Esperanza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532.8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2026-06-04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Field BlendJuicy StrawberryForest Coffee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2026-06-04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GeshaLetty BermudezFinca El Paraiso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208.8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2026-06-04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GeshaNaturalAbu Coffee, GN‑3170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305.28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2026-06-04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Pink BourbonWashedFinca Inmaculada, Fellow Farms Project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2026-06-04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SL34Hybrid WashedFinca Potosi, Cafe Granja La Esperanza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198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2026-06-04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Wilson Alba; Sierra Morena, End of Season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199.8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2026-06-04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Jhon Alexander Bermudez; Finca La Estrella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2026-06-04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Marlene Rojas; El Nevado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2026-06-04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Reynaldo Luque; Nueva Esperanza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2026-06-04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Ayde Palomino Rojas; Flor Del Valle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2026-06-04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Edgardo Cruz Meza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2026-06-04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Banko Gotiti - Ethiopia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2026-06-04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Alberto Trujillo; La Estrella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2026-06-04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Karatu; AB Separation - Kenya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2026-06-04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Dwight Aguilar Masias; Yellow Gesha*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2026-06-04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Danche, White Honey - Ethiopia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2026-06-04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José Peña; Los Naranjos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2026-06-04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Juan Pablo Ortiz; La Estella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2026-06-04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Arley Arboleda; Los Guaicos - Colombia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2026-06-04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Juan Zapata; La Guadua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2026-06-04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Ibonia Estate; AB Separation - Kenya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2026-06-04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Eduardo Quispe; Corral Pampa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2026-06-04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Jose &amp; Pepe Jijón And Francisco Vintimilla; Putushio - Ecuador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2026-06-04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Felix Morocho - Ecuador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2026-06-04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Duber Mejia; El Diamante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2026-06-04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Chorso Bule - Ethiopia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198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2026-06-04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Luis Salas; El Paraiso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2026-06-04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William Ortiz; La Cabaña, Aji - Colombia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2026-06-04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Gerald Njagi; Kambarare Special Preparation - Kenya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2026-06-04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Juan Jiménez; El Porvenir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190.8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2026-06-04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Juan Danilo Florez; Las Mañanitas - Colombia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2026-06-04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Carlos Saenz; Machay Pata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216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2026-06-04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Danche, Washed - Ethiopia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190.8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2026-06-04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Dwight Aguilar Masias; Finca Nueva Alianza, Red Gesha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252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2026-06-04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David Berrio; La Casita, 2nd Harvest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187.2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2026-06-04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Mate Matiwos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2026-06-04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Nguisse Nare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2026-06-04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Bekele Kechara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2026-06-04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Mate Matiwos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2026-06-04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Duncan Lot 2004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2026-06-04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Finca El Espejo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2026-06-04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Chombi Plot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2026-06-04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Keramo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2026-06-04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Las Perlitas 3.0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2026-06-04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Tuke Yute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2026-06-04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Mariagracia Echeandia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2026-06-04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Finca Artemira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2026-06-04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Finca La Guaca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2026-06-04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La Llanada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2026-06-04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El Sol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2026-06-04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 Pradera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2026-06-04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Aristóbulo Rayo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2026-06-04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Brayan Joven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2026-06-04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La Esmeralda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2026-06-04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La Concepcion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2026-06-04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Bochessa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2026-06-04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Marimira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2026-06-04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Pedro Garcia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2026-06-04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Fredesvinda Estela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2026-06-04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Hugo Gonzalez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2026-06-04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German Ortiz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2026-06-04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Las Afiladeras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2026-06-04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Juan Valenzuela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2026-06-04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Gakuyuini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2026-06-04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Kihuyo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2026-06-04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There was a problem loading this website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2026-06-04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There was a problem loading this website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2026-06-04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GeshaSalma BermudezFinca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201.6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2026-06-04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GeshaWave Washed CFFinca Soledad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273.6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2026-06-04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There was a problem loading this website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2026-06-04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GeshaWave Washed CFFinca Soledad (Ultralight)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2026-06-04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CastilloThermal Shock DecafFinca El Paraiso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129.6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2026-06-04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There was a problem loading this website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2026-06-04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CastilloLycheeFinca El Paraiso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126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2026-06-04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GeshaHybrid WashedCerro Azul, Cafe Granja La Esperanza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252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2026-06-04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Sudan RumeHybrid WashedFinca Las Margaritas, Cafe Granja La Esperanza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259.2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2026-06-04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CastilloThermal Shock DecafFinca El Paraiso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2026-06-04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JavaNaturalFinca Potosi, Cafe Granja La Esperanza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223.2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2026-06-04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GeshaNaturalCerro Azul, Cafe Granja La Esperanza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252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2026-06-04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SL34Hybrid WashedFinca Potosi, Cafe Granja La Esperanza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198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2026-06-04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GeshaNaturalAbu Coffee, GN‑3170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305.28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2026-06-04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GeshaLetty BermudezFinca El Paraiso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208.8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2026-06-04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Sudan RumeNatural "XO"Finca Las Margaritas, Cafe Granja La Esperanza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532.8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2026-06-04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CaturraBlackberry HoneyFinca El Sendero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136.8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2026-06-04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There was a problem loading this website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2026-06-04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Purple CaturraPassionfruit Co‑ferment WashedFinca Monteblanco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2026-06-04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Pink BourbonWashedFinca El Calamar, Gildardo López Hoyos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136.8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2026-06-04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There was a problem loading this website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2026-06-04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CastilloRose TeaFinca El Paraiso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2026-06-04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There was a problem loading this website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2026-06-04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GeshaLetty BermudezFinca El Paraiso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2026-06-04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There was a problem loading this website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2026-06-04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GeshaFirestone WashedAuromar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2026-06-04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PacamaraNaturalHacienda La Papaya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180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2026-06-04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Sudan RumeNaturalFinca Las Margaritas, Cafe Granja La Esperanza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288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2026-06-04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JavaNaturalFinca Potosi, Cafe Granja La Esperanza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223.2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2026-06-04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Pink BourbonWashedFinca La Indonesia, Frank Torres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122.4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2026-06-04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Wilson Alba; Sierra Morena, End of Season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199.8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2026-06-04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Jhon Alexander Bermudez; Finca La Estrella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2026-06-04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Marlene Rojas; El Nevado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2026-06-04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Reynaldo Luque; Nueva Esperanza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2026-06-04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Ayde Palomino Rojas; Flor Del Valle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2026-06-04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Edgardo Cruz Meza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2026-06-04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Banko Gotiti - Ethiopia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2026-06-04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Alberto Trujillo; La Estrella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2026-06-04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Karatu; AB Separation - Kenya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2026-06-04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Dwight Aguilar Masias; Yellow Gesha*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2026-06-04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Danche, White Honey - Ethiopia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2026-06-04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José Peña; Los Naranjos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2026-06-04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Juan Pablo Ortiz; La Estella - Peru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2026-06-04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Arley Arboleda; Los Guaicos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2026-06-04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Juan Zapata; La Guadua - Colombia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2026-06-04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Ibonia Estate; AB Separation - Kenya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2026-06-04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Eduardo Quispe; Corral Pampa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2026-06-04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Jose &amp; Pepe Jijón And Francisco Vintimilla; Putushio - Ecuador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2026-06-04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Felix Morocho - Ecuador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2026-06-04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Duber Mejia; El Diamante - Colombia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2026-06-04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Chorso Bule - Ethiopia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198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2026-06-04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Luis Salas; El Paraiso - Peru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2026-06-04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William Ortiz; La Cabaña, Aji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2026-06-04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Gerald Njagi; Kambarare Special Preparation - Kenya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2026-06-04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Juan Jiménez; El Porvenir - Colombia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190.8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2026-06-04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Juan Danilo Florez; Las Mañanitas - Colombia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2026-06-04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Carlos Saenz; Machay Pata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216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2026-06-04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Danche, Washed - Ethiopia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190.8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2026-06-04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Dwight Aguilar Masias; Finca Nueva Alianza, Red Gesha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252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2026-06-04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David Berrio; La Casita, 2nd Harvest - Colombia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187.2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2026-06-04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Mate Matiwos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2026-06-04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Nguisse Nare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2026-06-04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Bekele Kechara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2026-06-04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Mate Matiwos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2026-06-04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Duncan Lot 2004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2026-06-04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Finca El Espejo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2026-06-04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Chombi Plot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2026-06-04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Keramo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2026-06-04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Las Perlitas 3.0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2026-06-04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Tuke Yute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2026-06-04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Mariagracia Echeandia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2026-06-04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Finca Artemira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2026-06-04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Finca La Guaca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2026-06-04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La Llanada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2026-06-04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El Sol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2026-06-04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La Pradera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2026-06-04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Aristóbulo Rayo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2026-06-04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Brayan Joven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2026-06-04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La Esmeralda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2026-06-04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 Concepcion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2026-06-04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Bochessa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2026-06-04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Marimira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2026-06-04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Pedro Garcia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2026-06-04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Fredesvinda Estela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2026-06-04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Hugo Gonzalez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2026-06-04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German Ortiz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2026-06-04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Las Afiladeras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2026-06-04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Juan Valenzuela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2026-06-04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Gakuyuini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2026-06-04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Kihuyo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2026-06-03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Field BlendJuicy StrawberryForest Coffee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2026-06-03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GeshaNaturalHacienda La Papaya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201.6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2026-06-03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GeshaFirestone WashedAuromar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2026-06-03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Sudan RumeNaturalFinca Las Margaritas, Cafe Granja La Esperanza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288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2026-06-03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CastilloThermal Shock DecafFinca El Paraiso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129.6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2026-06-03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CaturraBlackberry HoneyFinca El Sendero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2026-06-03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Pink BourbonWashedFinca La Indonesia, Frank Torres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122.4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2026-06-03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MaracaturraWashedFinca El Socorro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2026-06-03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GeshaLetty BermudezFinca El Paraiso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2026-06-03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Roaster's Choice Subscription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2026-06-03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Purple CaturraPassionfruit Co‑ferment WashedFinca Monteblanco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129.6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2026-06-03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Pink BourbonWashedFinca El Calamar, Gildardo López Hoyos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136.8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2026-06-03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GeshaNaturalAbu Coffee, GN‑3170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305.28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2026-06-03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Sudan RumeHybrid WashedFinca Las Margaritas, Cafe Granja La Esperanza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259.2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2026-06-03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JavaNaturalFinca Potosi, Cafe Granja La Esperanza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223.2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2026-06-03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GeshaHybrid WashedCerro Azul, Cafe Granja La Esperanza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252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2026-06-03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GeshaWave Washed CFFinca Soledad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273.6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2026-06-03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Pink BourbonWashedFinca Inmaculada, Fellow Farms Project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136.8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2026-06-03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CaturraBlackberry HoneyFinca El Sendero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136.8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2026-06-03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Sudan RumeNatural "XO"Finca Las Margaritas, Cafe Granja La Esperanza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532.8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2026-06-03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GeshaHybrid WashedMikava Estates, Marsella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324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2026-06-03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GeshaLetty BermudezFinca El Paraiso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208.8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2026-06-03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GeshaSalma BermudezFinca El Paraiso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201.6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2026-06-03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JavaNaturalFinca Potosi, Cafe Granja La Esperanza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223.2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2026-06-03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GeshaWave Washed CFFinca Soledad (Ultralight)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2026-06-03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CastilloLycheeFinca El Paraiso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126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2026-06-03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Pink BourbonWashedFinca Inmaculada, Fellow Farms Project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2026-06-03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GeshaNaturalCerro Azul, Cafe Granja La Esperanza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252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2026-06-03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CastilloRose TeaFinca El Paraiso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2026-06-03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SL34Hybrid WashedFinca Potosi, Cafe Granja La Esperanza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198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2026-06-03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CastilloThermal Shock DecafFinca El Paraiso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2026-06-03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PacamaraNaturalHacienda La Papaya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180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2026-06-03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Juan Jose Huillca; Lot #Y-3 - Peru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2026-06-03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Vicente Regalado; La Capilla - Ecuador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2026-06-03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Wilson Alba; Sierra Morena, End of Season - Colombia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2026-06-03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Jhon Alexander Bermudez; Finca La Estrella - Colombia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2026-06-03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Marlene Rojas; El Nevado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2026-06-03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Reynaldo Luque; Nueva Esperanza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2026-06-03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Ayde Palomino Rojas; Flor Del Valle - Peru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2026-06-03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Edgardo Cruz Meza - Peru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2026-06-03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Banko Gotiti - Ethiopia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2026-06-03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Alberto Trujillo; La Estrella - Colombia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2026-06-03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Karatu; AB Separation - Kenya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2026-06-03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Dwight Aguilar Masias; Yellow Gesha* - Peru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2026-06-03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Danche, White Honey - Ethiopia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2026-06-03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José Peña; Los Naranjos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2026-06-03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Juan Pablo Ortiz; La Estella - Peru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2026-06-03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Arley Arboleda; Los Guaicos - Colombia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2026-06-03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Juan Zapata; La Guadua - Colombia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2026-06-03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Ibonia Estate; AB Separation - Kenya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2026-06-03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Eduardo Quispe; Corral Pampa - Peru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2026-06-03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Jose &amp; Pepe Jijón And Francisco Vintimilla; Putushio - Ecuador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2026-06-03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Felix Morocho - Ecuador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216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2026-06-03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Duber Mejia; El Diamante - Colombia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2026-06-03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Chorso Bule - Ethiopia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198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2026-06-03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Luis Salas; El Paraiso - Peru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2026-06-03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William Ortiz; La Cabaña, Aji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2026-06-03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Gerald Njagi; Kambarare Special Preparation - Kenya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2026-06-03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Juan Jiménez; El Porvenir - Colombia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190.8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2026-06-03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Juan Danilo Florez; Las Mañanitas - Colombia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2026-06-03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Carlos Saenz; Machay Pata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216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2026-06-03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Danche, Washed - Ethiopia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190.8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2026-06-03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Mate Matiwos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2026-06-03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Nguisse Nare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2026-06-03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Bekele Kechara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2026-06-03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Mate Matiwos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2026-06-03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Duncan Lot 2004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2026-06-03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Finca El Espejo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2026-06-03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Chombi Plot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2026-06-03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Keramo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2026-06-03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Las Perlitas 3.0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2026-06-03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Tuke Yute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2026-06-03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Mariagracia Echeandia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2026-06-03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Finca Artemira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2026-06-03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Finca La Guaca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2026-06-03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La Llanada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2026-06-03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El Sol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2026-06-03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La Pradera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2026-06-03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Aristóbulo Rayo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2026-06-03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Brayan Joven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2026-06-03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La Esmeralda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2026-06-03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 Concepcion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2026-06-03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Bochessa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2026-06-03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Marimira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2026-06-03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Pedro Garcia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2026-06-03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Fredesvinda Estela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2026-06-03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Hugo Gonzalez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2026-06-03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German Ortiz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2026-06-03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Las Afiladeras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2026-06-03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Juan Valenzuela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2026-06-03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Gakuyuini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2026-06-03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Kihuyo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2026-06-03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CastilloRose TeaFinca El Paraiso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2026-06-03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Roaster's Choice Subscription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2026-06-03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CastilloLycheeFinca El Paraiso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126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2026-06-03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GeshaHybrid WashedCerro Azul, Cafe Granja La Esperanza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252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2026-06-03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GeshaFirestone WashedAuromar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2026-06-03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Sudan RumeNatural "XO"Finca Las Margaritas, Cafe Granja La Esperanza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532.8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2026-06-03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CaturraBlackberry HoneyFinca El Sendero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2026-06-03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Pink BourbonWashedFinca La Indonesia, Frank Torres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122.4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2026-06-03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Purple CaturraPassionfruit Co‑ferment WashedFinca Monteblanco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129.6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2026-06-03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MaracaturraWashedFinca El Socorro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2026-06-03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JavaNaturalFinca Potosi, Cafe Granja La Esperanza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223.2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2026-06-03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GeshaWave Washed CFFinca Soledad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273.6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2026-06-03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GeshaNaturalHacienda La Papaya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201.6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2026-06-03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GeshaNaturalCerro Azul, Cafe Granja La Esperanza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252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2026-06-03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GeshaNaturalAbu Coffee, GN‑3170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305.28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2026-06-03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SL34Hybrid WashedFinca Potosi, Cafe Granja La Esperanza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198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2026-06-03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PacamaraNaturalHacienda La Papaya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180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2026-06-03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CastilloThermal Shock DecafFinca El Paraiso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2026-06-03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Sudan RumeHybrid WashedFinca Las Margaritas, Cafe Granja La Esperanza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259.2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2026-06-03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Pink BourbonWashedFinca Inmaculada, Fellow Farms Project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136.8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2026-06-03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Pink BourbonWashedFinca El Calamar, Gildardo López Hoyos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136.8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2026-06-03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Sudan RumeNaturalFinca Las Margaritas, Cafe Granja La Esperanza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288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2026-06-03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GeshaLetty BermudezFinca El Paraiso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2026-06-03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Field BlendJuicy StrawberryForest Coffee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2026-06-03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JavaNaturalFinca Potosi, Cafe Granja La Esperanza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223.2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2026-06-03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CaturraBlackberry HoneyFinca El Sendero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136.8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2026-06-03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GeshaWave Washed CFFinca Soledad (Ultralight)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2026-06-03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GeshaSalma BermudezFinca El Paraiso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201.6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2026-06-03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Pink BourbonWashedFinca Inmaculada, Fellow Farms Project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2026-06-03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GeshaHybrid WashedMikava Estates, Marsella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324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2026-06-03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CastilloThermal Shock DecafFinca El Paraiso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129.6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2026-06-03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GeshaLetty BermudezFinca El Paraiso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208.8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2026-06-03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Juan Jose Huillca; Lot #Y-3 -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2026-06-03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Vicente Regalado; La Capilla - Ecuador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2026-06-03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Wilson Alba; Sierra Morena, End of Season - Colombia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2026-06-03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Jhon Alexander Bermudez; Finca La Estrella - Colombia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2026-06-03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Marlene Rojas; El Nevado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2026-06-03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Reynaldo Luque; Nueva Esperanza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2026-06-03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Ayde Palomino Rojas; Flor Del Valle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2026-06-03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Edgardo Cruz Meza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2026-06-03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Banko Gotiti - Ethiopia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2026-06-03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Alberto Trujillo; La Estrella - Colombia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2026-06-03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Karatu; AB Separation - Kenya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2026-06-03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Dwight Aguilar Masias; Yellow Gesha* - Peru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2026-06-03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Danche, White Honey - Ethiopia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2026-06-03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José Peña; Los Naranjos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2026-06-03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Juan Pablo Ortiz; La Estella - Peru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2026-06-03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Arley Arboleda; Los Guaicos - Colombia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2026-06-03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Juan Zapata; La Guadua - Colombia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2026-06-03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Ibonia Estate; AB Separation - Kenya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2026-06-03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Eduardo Quispe; Corral Pampa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2026-06-03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Jose &amp; Pepe Jijón And Francisco Vintimilla; Putushio - Ecuador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2026-06-03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Felix Morocho - Ecuador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216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2026-06-03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Duber Mejia; El Diamante - Colombia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2026-06-03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Chorso Bule - Ethiopia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198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2026-06-03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Luis Salas; El Paraiso - Peru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2026-06-03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William Ortiz; La Cabaña, Aji - Colombia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2026-06-03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Gerald Njagi; Kambarare Special Preparation - Kenya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2026-06-03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Juan Jiménez; El Porvenir - Colombia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190.8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2026-06-03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Juan Danilo Florez; Las Mañanitas - Colombia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2026-06-03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Carlos Saenz; Machay Pata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216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2026-06-03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Danche, Washed - Ethiopia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190.8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2026-06-03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Mate Matiwos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2026-06-03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Nguisse Nare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2026-06-03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Bekele Kechara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2026-06-03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Mate Matiwos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2026-06-03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Duncan Lot 2004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2026-06-03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Finca El Espejo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2026-06-03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Chombi Plot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2026-06-03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Keramo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2026-06-03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Las Perlitas 3.0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2026-06-03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Tuke Yute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2026-06-03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Mariagracia Echeandia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2026-06-03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Finca Artemira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2026-06-03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Finca La Guaca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2026-06-03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 Llanada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2026-06-03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El Sol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2026-06-03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 Pradera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2026-06-03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Aristóbulo Rayo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2026-06-03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Brayan Joven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2026-06-03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Esmeralda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2026-06-03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La Concepcion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2026-06-03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Bochessa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2026-06-03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Marimira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2026-06-03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Pedro Garcia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2026-06-03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Fredesvinda Estela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2026-06-03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Hugo Gonzalez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2026-06-03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German Ortiz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2026-06-03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Las Afiladeras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2026-06-03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Juan Valenzuela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2026-06-03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Gakuyuini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2026-06-03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Kihuyo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2026-06-03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CastilloRose TeaFinca El Paraiso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2026-06-03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GeshaNaturalHacienda La Papaya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201.6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2026-06-03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GeshaSalma BermudezFinca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201.6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2026-06-03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SL34Hybrid WashedFinca Potosi, Cafe Granja La Esperanza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198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2026-06-03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Pink BourbonWashedFinca El Calamar, Gildardo López Hoyos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136.8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2026-06-03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CaturraBlackberry HoneyFinca El Sendero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136.8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2026-06-03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GeshaNaturalCerro Azul, Cafe Granja La Esperanza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252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2026-06-03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GeshaFirestone WashedAuromar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2026-06-03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Field BlendJuicy StrawberryForest Coffee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2026-06-03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Sudan RumeNatural "XO"Finca Las Margaritas, Cafe Granja La Esperanza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532.8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2026-06-03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JavaNaturalFinca Potosi, Cafe Granja La Esperanza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223.2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2026-06-03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Sudan RumeHybrid WashedFinca Las Margaritas, Cafe Granja La Esperanza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259.2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2026-06-03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CastilloThermal Shock DecafFinca El Paraiso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2026-06-03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Purple CaturraPassionfruit Co‑ferment WashedFinca Monteblanco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129.6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2026-06-03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CaturraBlackberry HoneyFinca El Sendero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2026-06-03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GeshaHybrid WashedCerro Azul, Cafe Granja La Esperanza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252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2026-06-03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GeshaLetty BermudezFinca El Paraiso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2026-06-03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MaracaturraWashedFinca El Socorro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2026-06-03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CastilloThermal Shock DecafFinca El Paraiso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129.6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2026-06-03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Roaster's Choice Subscription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2026-06-03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PacamaraNaturalHacienda La Papaya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180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2026-06-03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CastilloLycheeFinca El Paraiso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126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2026-06-03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GeshaWave Washed CFFinca Soledad (Ultralight)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2026-06-03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GeshaLetty BermudezFinca El Paraiso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208.8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2026-06-03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GeshaWave Washed CFFinca Soledad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273.6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2026-06-03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JavaNaturalFinca Potosi, Cafe Granja La Esperanza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223.2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2026-06-03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Pink BourbonWashedFinca Inmaculada, Fellow Farms Project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136.8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2026-06-03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GeshaNaturalAbu Coffee, GN‑3170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305.28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2026-06-03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Sudan RumeNaturalFinca Las Margaritas, Cafe Granja La Esperanza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288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2026-06-03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GeshaHybrid WashedMikava Estates, Marsella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324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2026-06-03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Pink BourbonWashedFinca Inmaculada, Fellow Farms Project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2026-06-03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Pink BourbonWashedFinca La Indonesia, Frank Torres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122.4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2026-06-03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Juan Jose Huillca; Lot #Y-3 -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2026-06-03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Vicente Regalado; La Capilla - Ecuador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2026-06-03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Wilson Alba; Sierra Morena, End of Season - Colombia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2026-06-03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Jhon Alexander Bermudez; Finca La Estrella - Colombia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2026-06-03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Marlene Rojas; El Nevado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2026-06-03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Reynaldo Luque; Nueva Esperanza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2026-06-03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Ayde Palomino Rojas; Flor Del Valle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2026-06-03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Edgardo Cruz Meza - Peru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2026-06-03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Banko Gotiti - Ethiopia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2026-06-03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Alberto Trujillo; La Estrella - Colombia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2026-06-03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Karatu; AB Separation - Kenya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2026-06-03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Dwight Aguilar Masias; Yellow Gesha* - Peru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2026-06-03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Danche, White Honey - Ethiopia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2026-06-03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José Peña; Los Naranjos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2026-06-03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Juan Pablo Ortiz; La Estella - Peru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2026-06-03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Arley Arboleda; Los Guaicos - Colombia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2026-06-03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Juan Zapata; La Guadua - Colombia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2026-06-03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Ibonia Estate; AB Separation - Kenya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2026-06-03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Eduardo Quispe; Corral Pampa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2026-06-03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Jose &amp; Pepe Jijón And Francisco Vintimilla; Putushio - Ecuador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2026-06-03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Felix Morocho - Ecuador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216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2026-06-03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Duber Mejia; El Diamante - Colombia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2026-06-03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Chorso Bule - Ethiopia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198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2026-06-03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Luis Salas; El Paraiso - Peru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2026-06-03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William Ortiz; La Cabaña, Aji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2026-06-03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Gerald Njagi; Kambarare Special Preparation - Kenya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2026-06-03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Juan Jiménez; El Porvenir - Colombia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190.8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2026-06-03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Juan Danilo Florez; Las Mañanitas - Colombia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2026-06-03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Carlos Saenz; Machay Pata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216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2026-06-03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Danche, Washed - Ethiopia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190.8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2026-06-03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Mate Matiwos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2026-06-03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Nguisse Nare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2026-06-03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Bekele Kechara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2026-06-03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Mate Matiwos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2026-06-03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Duncan Lot 2004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2026-06-03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Finca El Espejo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2026-06-03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Chombi Plot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2026-06-03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Keramo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2026-06-03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Las Perlitas 3.0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2026-06-03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Tuke Yute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2026-06-03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Mariagracia Echeandia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2026-06-03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Finca Artemira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2026-06-03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Finca La Guaca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2026-06-03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Llanada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2026-06-03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El Sol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2026-06-03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La Pradera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2026-06-03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Aristóbulo Rayo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2026-06-03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Brayan Joven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2026-06-03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Esmeralda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2026-06-03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Concepcion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2026-06-03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Bochessa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2026-06-03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Marimira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2026-06-03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Pedro Garcia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2026-06-03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Fredesvinda Estela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2026-06-03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Hugo Gonzalez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2026-06-03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German Ortiz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2026-06-03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Las Afiladeras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2026-06-03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Juan Valenzuela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2026-06-03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Gakuyuini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2026-06-03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Kihuyo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2026-06-03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Purple CaturraPassionfruit Co‑ferment WashedFinca Monteblanco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129.6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2026-06-03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Sudan RumeNaturalFinca Las Margaritas, Cafe Granja La Esperanza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288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2026-06-03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GeshaFirestone WashedAuromar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2026-06-03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Field BlendJuicy StrawberryForest Coffee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2026-06-03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GeshaHybrid WashedMikava Estates, Marsella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324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2026-06-03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GeshaSalma BermudezFinca El Paraiso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201.6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2026-06-03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JavaNaturalFinca Potosi, Cafe Granja La Esperanza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223.2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2026-06-03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Pink BourbonWashedFinca La Indonesia, Frank Torres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122.4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2026-06-03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GeshaNaturalCerro Azul, Cafe Granja La Esperanza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252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2026-06-03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Pink BourbonWashedFinca Inmaculada, Fellow Farms Project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2026-06-03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GeshaHybrid WashedCerro Azul, Cafe Granja La Esperanza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252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2026-06-03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CastilloThermal Shock DecafFinca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129.6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2026-06-03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MaracaturraWashedFinca El Socorro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2026-06-03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GeshaWave Washed CFFinca Soledad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273.6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2026-06-03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GeshaNaturalAbu Coffee, GN‑3170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305.28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2026-06-03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GeshaWave Washed CFFinca Soledad (Ultralight)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2026-06-03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CaturraBlackberry HoneyFinca El Sendero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2026-06-03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CastilloThermal Shock DecafFinca El Paraiso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2026-06-03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GeshaNaturalHacienda La Papaya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201.6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2026-06-03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CastilloRose TeaFinca El Paraiso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2026-06-03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PacamaraNaturalHacienda La Papaya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180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2026-06-03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There was a problem loading this website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2026-06-03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Pink BourbonWashedFinca Inmaculada, Fellow Farms Project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136.8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2026-06-03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Pink BourbonWashedFinca El Calamar, Gildardo López Hoyos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136.8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2026-06-03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JavaNaturalFinca Potosi, Cafe Granja La Esperanza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223.2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2026-06-03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GeshaLetty BermudezFinca El Paraiso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2026-06-03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CaturraBlackberry HoneyFinca El Sendero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136.8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2026-06-03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CastilloLycheeFinca El Paraiso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126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2026-06-03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GeshaLetty BermudezFinca El Paraiso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208.8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2026-06-03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Roaster's Choice Subscription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2026-06-03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SL34Hybrid WashedFinca Potosi, Cafe Granja La Esperanza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198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2026-06-03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Sudan RumeNatural "XO"Finca Las Margaritas, Cafe Granja La Esperanza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532.8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2026-06-03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Juan Jose Huillca; Lot #Y-3 -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2026-06-03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Vicente Regalado; La Capilla - Ecuador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2026-06-03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Wilson Alba; Sierra Morena, End of Season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2026-06-03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Jhon Alexander Bermudez; Finca La Estrella - Colombia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2026-06-03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Marlene Rojas; El Nevado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2026-06-03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Reynaldo Luque; Nueva Esperanza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2026-06-03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Ayde Palomino Rojas; Flor Del Valle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2026-06-03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Edgardo Cruz Meza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2026-06-03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Banko Gotiti - Ethiopia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2026-06-03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Alberto Trujillo; La Estrella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2026-06-03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Karatu; AB Separation - Kenya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2026-06-03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Dwight Aguilar Masias; Yellow Gesha*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2026-06-03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Danche, White Honey - Ethiopia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2026-06-03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José Peña; Los Naranjos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2026-06-03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Pablo Ortiz; La Estella - Peru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2026-06-03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Arley Arboleda; Los Guaicos - Colombia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2026-06-03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Juan Zapata; La Guadua - Colombia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2026-06-03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Ibonia Estate; AB Separation - Kenya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2026-06-03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Eduardo Quispe; Corral Pampa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2026-06-03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Jose &amp; Pepe Jijón And Francisco Vintimilla; Putushio - Ecuador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2026-06-03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Felix Morocho - Ecuador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216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2026-06-03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Duber Mejia; El Diamante - Colombia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2026-06-03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Chorso Bule - Ethiopia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198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2026-06-03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Luis Salas; El Paraiso - Peru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2026-06-03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William Ortiz; La Cabaña, Aji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2026-06-03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Gerald Njagi; Kambarare Special Preparation - Kenya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2026-06-03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Juan Jiménez; El Porvenir - Colombia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190.8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2026-06-03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Juan Danilo Florez; Las Mañanitas - Colombia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2026-06-03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Carlos Saenz; Machay Pata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216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2026-06-03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Danche, Washed - Ethiopia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190.8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2026-06-03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2026-06-03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Nguisse Nare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2026-06-03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Bekele Kechara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2026-06-03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Mate Matiwos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2026-06-03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Duncan Lot 2004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2026-06-03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Finca El Espejo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2026-06-03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Chombi Plot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2026-06-03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Keramo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2026-06-03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Las Perlitas 3.0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2026-06-03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Tuke Yute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2026-06-03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Mariagracia Echeandia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2026-06-03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Finca Artemira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2026-06-03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Finca La Guaca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2026-06-03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 Llanada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2026-06-03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El Sol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2026-06-03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Pradera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2026-06-03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Aristóbulo Rayo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2026-06-03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Brayan Joven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2026-06-03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Esmeralda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2026-06-03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 Concepcion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2026-06-03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Bochessa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2026-06-03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Marimira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2026-06-03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Pedro Garcia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2026-06-03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Fredesvinda Estela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2026-06-03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Hugo Gonzalez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2026-06-03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German Ortiz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2026-06-03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Las Afiladeras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2026-06-03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Juan Valenzuela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2026-06-03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Gakuyuini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2026-06-03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Kihuyo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2026-06-02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Field BlendJuicy StrawberryForest Coffee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2026-06-02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GeshaNaturalAbu Coffee, GN‑3170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305.28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2026-06-02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GeshaWave Washed CFFinca Soledad (Ultralight)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2026-06-02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Roaster's Choice Subscription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2026-06-02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SL34Hybrid WashedFinca Potosi, Cafe Granja La Esperanza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198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2026-06-02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Pink BourbonWashedFinca Inmaculada, Fellow Farms Project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136.8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2026-06-02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GeshaNaturalHacienda La Papaya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201.6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2026-06-02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Pink BourbonWashedFinca La Indonesia, Frank Torres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122.4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2026-06-02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CastilloThermal Shock DecafFinca El Paraiso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129.6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2026-06-02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GeshaNaturalCerro Azul, Cafe Granja La Esperanza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252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2026-06-02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Pink BourbonWashedFinca El Calamar, Gildardo López Hoyos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136.8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2026-06-02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GeshaLetty BermudezFinca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208.8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2026-06-02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Pink BourbonWashedFinca Inmaculada, Fellow Farms Project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2026-06-02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Sudan RumeHybrid WashedFinca Las Margaritas, Cafe Granja La Esperanza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259.2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2026-06-02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GeshaWave Washed CFFinca Soledad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273.6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2026-06-02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CastilloLycheeFinca El Paraiso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126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2026-06-02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GeshaLetty BermudezFinca El Paraiso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2026-06-02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PacamaraNaturalHacienda La Papaya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180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2026-06-02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Sudan RumeNatural "XO"Finca Las Margaritas, Cafe Granja La Esperanza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532.8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2026-06-02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Sudan RumeNaturalFinca Las Margaritas, Cafe Granja La Esperanza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288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2026-06-02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GeshaHybrid WashedMikava Estates, Marsella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324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2026-06-02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GeshaFirestone WashedAuromar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2026-06-02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Purple CaturraPassionfruit Co‑ferment WashedFinca Monteblanco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129.6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2026-06-02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CaturraBlackberry HoneyFinca El Sendero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2026-06-02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MaracaturraWashedFinca El Socorro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2026-06-02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GeshaSalma BermudezFinca El Paraiso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201.6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2026-06-02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CastilloThermal Shock DecafFinca El Paraiso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2026-06-02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GeshaHybrid WashedCerro Azul, Cafe Granja La Esperanza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252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2026-06-02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CaturraBlackberry HoneyFinca El Sendero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136.8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2026-06-02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[Rested] JavaNaturalFinca Potosi, Cafe Granja La Esperanza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223.2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2026-06-02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JavaNaturalFinca Potosi, Cafe Granja La Esperanza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223.2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2026-06-02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CastilloRose TeaFinca El Paraiso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2026-06-02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Juan Jose Huillca; Lot #Y-3 -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2026-06-02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Vicente Regalado; La Capilla - Ecuador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2026-06-02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Wilson Alba; Sierra Morena, End of Season - Colombia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2026-06-02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Jhon Alexander Bermudez; Finca La Estrella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2026-06-02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Marlene Rojas; El Nevado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2026-06-02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Reynaldo Luque; Nueva Esperanza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2026-06-02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Ayde Palomino Rojas; Flor Del Valle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2026-06-02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Edgardo Cruz Meza - Peru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2026-06-02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Banko Gotiti - Ethiopia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2026-06-02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Alberto Trujillo; La Estrella - Colombia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2026-06-02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Karatu; AB Separation - Kenya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2026-06-02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Dwight Aguilar Masias; Yellow Gesha* - Peru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2026-06-02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Danche, White Honey - Ethiopia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2026-06-02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José Peña; Los Naranjos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2026-06-02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Juan Pablo Ortiz; La Estella - Peru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2026-06-02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Arley Arboleda; Los Guaicos - Colombia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2026-06-02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Juan Zapata; La Guadua - Colombia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2026-06-02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Ibonia Estate; AB Separation - Kenya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2026-06-02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Eduardo Quispe; Corral Pampa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2026-06-02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Jose &amp; Pepe Jijón And Francisco Vintimilla; Putushio - Ecuador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2026-06-02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Felix Morocho - Ecuador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216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2026-06-02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Duber Mejia; El Diamante - Colombia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2026-06-02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Chorso Bule - Ethiopia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198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2026-06-02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Luis Salas; El Paraiso - Peru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2026-06-02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William Ortiz; La Cabaña, Aji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2026-06-02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Gerald Njagi; Kambarare Special Preparation - Kenya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2026-06-02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Juan Jiménez; El Porvenir - Colombia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190.8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2026-06-02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Juan Danilo Florez; Las Mañanitas - Colombia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187.2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2026-06-02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Carlos Saenz; Machay Pata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216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2026-06-02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Danche, Washed - Ethiopia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190.8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2026-06-02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Mate Matiwos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2026-06-02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Nguisse Nare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2026-06-02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Bekele Kechara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2026-06-02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Mate Matiwos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2026-06-02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Duncan Lot 2004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2026-06-02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Finca El Espejo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2026-06-02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Chombi Plot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2026-06-02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Keramo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2026-06-02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Las Perlitas 3.0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2026-06-02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Tuke Yute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2026-06-02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Mariagracia Echeandia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2026-06-02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Finca Artemira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2026-06-02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Finca La Guaca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2026-06-02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Llanada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2026-06-02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El Sol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2026-06-02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Pradera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2026-06-02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Aristóbulo Rayo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2026-06-02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Brayan Joven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2026-06-02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Esmeralda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2026-06-02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 Concepcion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2026-06-02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Bochessa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2026-06-02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Marimira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2026-06-02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Pedro Garcia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2026-06-02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Fredesvinda Estela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2026-06-02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Hugo Gonzalez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2026-06-02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German Ortiz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2026-06-02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Las Afiladeras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2026-06-02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Juan Valenzuela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2026-06-02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Gakuyuini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2026-06-02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Kihuyo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2026-06-02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GeshaNaturalCerro Azul, Cafe Granja La Esperanza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252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2026-06-02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GeshaNaturalHacienda La Papaya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201.6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2026-06-02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Sudan RumeNaturalFinca Las Margaritas, Cafe Granja La Esperanza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288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2026-06-02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GeshaNaturalAbu Coffee, GN‑3170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305.28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2026-06-02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Sudan RumeNatural "XO"Finca Las Margaritas, Cafe Granja La Esperanza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532.8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2026-06-02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Field BlendJuicy StrawberryForest Coffee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2026-06-02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SL34Hybrid WashedFinca Potosi, Cafe Granja La Esperanza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198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2026-06-02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CastilloThermal Shock DecafFinca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2026-06-02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GeshaWave Washed CFFinca Soledad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273.6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2026-06-02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JavaNaturalFinca Potosi, Cafe Granja La Esperanza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223.2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2026-06-02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PacamaraNaturalHacienda La Papaya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180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2026-06-02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Pink BourbonWashedFinca Inmaculada, Fellow Farms Project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136.8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2026-06-02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Pink BourbonWashedFinca Inmaculada, Fellow Farms Project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2026-06-02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GeshaHybrid WashedMikava Estates, Marsella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324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2026-06-02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Pink BourbonWashedFinca La Indonesia, Frank Torres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122.4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2026-06-02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MaracaturraWashedFinca El Socorro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2026-06-02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CastilloThermal Shock DecafFinca El Paraiso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129.6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2026-06-02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GeshaSalma BermudezFinca El Paraiso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201.6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2026-06-02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GeshaWave Washed CFFinca Soledad (Ultralight)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2026-06-02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CastilloRose TeaFinca El Paraiso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2026-06-02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CastilloLycheeFinca El Paraiso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126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2026-06-02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GeshaLetty BermudezFinca El Paraiso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2026-06-02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CaturraBlackberry HoneyFinca El Sendero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2026-06-02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Pink BourbonWashedFinca El Calamar, Gildardo López Hoyos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136.8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2026-06-02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CaturraBlackberry HoneyFinca El Sendero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136.8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2026-06-02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GeshaFirestone WashedAuromar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2026-06-02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Sudan RumeHybrid WashedFinca Las Margaritas, Cafe Granja La Esperanza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259.2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2026-06-02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GeshaHybrid WashedCerro Azul, Cafe Granja La Esperanza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252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2026-06-02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GeshaLetty BermudezFinca El Paraiso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208.8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2026-06-02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JavaNaturalFinca Potosi, Cafe Granja La Esperanza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223.2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2026-06-02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Purple CaturraPassionfruit Co‑ferment WashedFinca Monteblanco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129.6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2026-06-02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Roaster's Choice Subscription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2026-06-02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Juan Jose Huillca; Lot #Y-3 -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2026-06-02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Vicente Regalado; La Capilla - Ecuador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2026-06-02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Wilson Alba; Sierra Morena, End of Season - Colombia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2026-06-02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Jhon Alexander Bermudez; Finca La Estrella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2026-06-02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Marlene Rojas; El Nevado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2026-06-02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Reynaldo Luque; Nueva Esperanza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2026-06-02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Ayde Palomino Rojas; Flor Del Valle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2026-06-02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Edgardo Cruz Meza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2026-06-02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Banko Gotiti - Ethiopia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2026-06-02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Alberto Trujillo; La Estrella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2026-06-02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Karatu; AB Separation - Kenya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2026-06-02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Dwight Aguilar Masias; Yellow Gesha* - Peru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2026-06-02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Danche, White Honey - Ethiopia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2026-06-02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José Peña; Los Naranjos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2026-06-02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Juan Pablo Ortiz; La Estella - Peru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2026-06-02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Arley Arboleda; Los Guaicos - Colombia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2026-06-02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Juan Zapata; La Guadua - Colombia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2026-06-02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Ibonia Estate; AB Separation - Kenya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2026-06-02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Eduardo Quispe; Corral Pampa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2026-06-02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Jose &amp; Pepe Jijón And Francisco Vintimilla; Putushio - Ecuador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2026-06-02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Felix Morocho - Ecuador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2026-06-02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Duber Mejia; El Diamante - Colombia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2026-06-02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Chorso Bule - Ethiopia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198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2026-06-02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Luis Salas; El Paraiso - Peru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2026-06-02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William Ortiz; La Cabaña, Aji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2026-06-02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Gerald Njagi; Kambarare Special Preparation - Kenya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2026-06-02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Juan Jiménez; El Porvenir - Colombia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190.8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2026-06-02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Juan Danilo Florez; Las Mañanitas - Colombia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187.2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2026-06-02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Carlos Saenz; Machay Pata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216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2026-06-02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Danche, Washed - Ethiopia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190.8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2026-06-02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Mate Matiwos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2026-06-02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Nguisse Nare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2026-06-02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Bekele Kechara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2026-06-02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Mate Matiwos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2026-06-02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Duncan Lot 2004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2026-06-02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El Espejo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2026-06-02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Chombi Plot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2026-06-02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Keramo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2026-06-02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Las Perlitas 3.0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2026-06-02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Tuke Yute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2026-06-02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Mariagracia Echeandia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2026-06-02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Finca Artemira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2026-06-02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Finca La Guaca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2026-06-02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 Llanada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2026-06-02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El Sol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2026-06-02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Pradera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2026-06-02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Aristóbulo Rayo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2026-06-02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Brayan Joven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2026-06-02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Esmeralda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2026-06-02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Concepcion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2026-06-02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Bochessa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2026-06-02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Marimira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2026-06-02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Pedro Garcia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2026-06-02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Fredesvinda Estela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2026-06-02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Hugo Gonzalez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2026-06-02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German Ortiz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2026-06-02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Las Afiladeras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2026-06-02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Juan Valenzuela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2026-06-02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Gakuyuini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2026-06-02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Kihuyo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2026-06-02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GeshaWave Washed CFFinca Soledad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273.6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2026-06-02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GeshaLetty BermudezFinca El Paraiso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208.8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2026-06-02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Field BlendJuicy StrawberryForest Coffee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2026-06-02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GeshaSalma BermudezFinca El Paraiso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201.6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2026-06-02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Pink BourbonWashedFinca La Indonesia, Frank Torres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122.4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2026-06-02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CastilloThermal Shock DecafFinca El Paraiso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2026-06-02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SL34Hybrid WashedFinca Potosi, Cafe Granja La Esperanza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198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2026-06-02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Roaster's Choice Subscription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2026-06-02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Sudan RumeHybrid WashedFinca Las Margaritas, Cafe Granja La Esperanza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259.2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2026-06-02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GeshaNaturalAbu Coffee, GN‑3170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305.28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2026-06-02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CastilloThermal Shock DecafFinca El Paraiso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129.6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2026-06-02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Purple CaturraPassionfruit Co‑ferment WashedFinca Monteblanco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129.6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2026-06-02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GeshaFirestone WashedAuromar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2026-06-02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JavaNaturalFinca Potosi, Cafe Granja La Esperanza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223.2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2026-06-02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Pink BourbonWashedFinca El Calamar, Gildardo López Hoyos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136.8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2026-06-02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GeshaNaturalCerro Azul, Cafe Granja La Esperanza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252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2026-06-02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GeshaLetty BermudezFinca El Paraiso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2026-06-02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JavaNaturalFinca Potosi, Cafe Granja La Esperanza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223.2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2026-06-02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Sudan RumeNaturalFinca Las Margaritas, Cafe Granja La Esperanza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288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2026-06-02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CaturraBlackberry HoneyFinca El Sendero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2026-06-02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GeshaHybrid WashedCerro Azul, Cafe Granja La Esperanza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252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2026-06-02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Sudan RumeNatural "XO"Finca Las Margaritas, Cafe Granja La Esperanza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532.8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2026-06-02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PacamaraNaturalHacienda La Papaya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180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2026-06-02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Pink BourbonWashedFinca Inmaculada, Fellow Farms Project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136.8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2026-06-02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GeshaNaturalHacienda La Papaya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201.6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2026-06-02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Pink BourbonWashedFinca Inmaculada, Fellow Farms Project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2026-06-02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GeshaWave Washed CFFinca Soledad (Ultralight)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2026-06-02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GeshaHybrid WashedMikava Estates, Marsella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324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2026-06-02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MaracaturraWashedFinca El Socorro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2026-06-02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CaturraBlackberry HoneyFinca El Sendero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136.8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2026-06-02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CastilloLycheeFinca El Paraiso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126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2026-06-02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CastilloRose TeaFinca El Paraiso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2026-06-02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Juan Jose Huillca; Lot #Y-3 -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2026-06-02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Vicente Regalado; La Capilla - Ecuador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2026-06-02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Wilson Alba; Sierra Morena, End of Season - Colombia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2026-06-02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Jhon Alexander Bermudez; Finca La Estrella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2026-06-02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Marlene Rojas; El Nevado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2026-06-02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Reynaldo Luque; Nueva Esperanza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2026-06-02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Ayde Palomino Rojas; Flor Del Valle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2026-06-02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Edgardo Cruz Meza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2026-06-02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Banko Gotiti - Ethiopia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2026-06-02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Alberto Trujillo; La Estrella - Colombia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2026-06-02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Karatu; AB Separation - Kenya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2026-06-02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Dwight Aguilar Masias; Yellow Gesha* - Peru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2026-06-02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Danche, White Honey - Ethiopia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2026-06-02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José Peña; Los Naranjos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2026-06-02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Pablo Ortiz; La Estella - Peru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2026-06-02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Arley Arboleda; Los Guaicos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2026-06-02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Juan Zapata; La Guadua - Colombia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2026-06-02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Ibonia Estate; AB Separation - Kenya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2026-06-02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Eduardo Quispe; Corral Pampa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2026-06-02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Jose &amp; Pepe Jijón And Francisco Vintimilla; Putushio - Ecuador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2026-06-02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Felix Morocho - Ecuador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2026-06-02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Duber Mejia; El Diamante - Colombia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2026-06-02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Chorso Bule - Ethiopia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198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2026-06-02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Luis Salas; El Paraiso - Peru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2026-06-02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William Ortiz; La Cabaña, Aji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2026-06-02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Gerald Njagi; Kambarare Special Preparation - Kenya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2026-06-02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Juan Jiménez; El Porvenir - Colombia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190.8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2026-06-02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Juan Danilo Florez; Las Mañanitas - Colombia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187.2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2026-06-02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Carlos Saenz; Machay Pata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216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2026-06-02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Danche, Washed - Ethiopia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190.8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2026-06-02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Mate Matiwos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2026-06-02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Nguisse Nare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2026-06-02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Bekele Kechara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2026-06-02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Mate Matiwos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2026-06-02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Duncan Lot 2004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2026-06-02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Finca El Espejo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2026-06-02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Chombi Plot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2026-06-02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Keramo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2026-06-02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Las Perlitas 3.0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2026-06-02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Tuke Yute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2026-06-02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Mariagracia Echeandia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2026-06-02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Finca Artemira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2026-06-02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Finca La Guaca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2026-06-02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Llanada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2026-06-02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El Sol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2026-06-02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Pradera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2026-06-02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Aristóbulo Rayo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2026-06-02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Brayan Joven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2026-06-02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Esmeralda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2026-06-02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Concepcion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2026-06-02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Bochessa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2026-06-02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Marimira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2026-06-02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Pedro Garcia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2026-06-02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Fredesvinda Estela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2026-06-02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Hugo Gonzalez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2026-06-02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German Ortiz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2026-06-02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Las Afiladeras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2026-06-02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Juan Valenzuela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2026-06-02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Gakuyuini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2026-06-02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Kihuyo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2026-06-02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GeshaWave Washed CFFinca Soledad (Ultralight)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2026-06-02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CaturraBlackberry HoneyFinca El Sendero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136.8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2026-06-02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Purple CaturraPassionfruit Co‑ferment WashedFinca Monteblanco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129.6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2026-06-02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GeshaSalma BermudezFinca El Paraiso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201.6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2026-06-02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CaturraBlackberry HoneyFinca El Sendero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2026-06-02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GeshaFirestone WashedAuromar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2026-06-02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GeshaNaturalAbu Coffee, GN‑3170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305.28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2026-06-02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CastilloRose TeaFinca El Paraiso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2026-06-02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GeshaHybrid WashedMikava Estates, Marsella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324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2026-06-02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Pink BourbonWashedFinca Inmaculada, Fellow Farms Project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2026-06-02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PacamaraNaturalHacienda La Papaya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180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2026-06-02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Sudan RumeNaturalFinca Las Margaritas, Cafe Granja La Esperanza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288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2026-06-02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JavaNaturalFinca Potosi, Cafe Granja La Esperanza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223.2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2026-06-02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Pink BourbonWashedFinca La Indonesia, Frank Torres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122.4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2026-06-02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MaracaturraWashedFinca El Socorro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2026-06-02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SL34Hybrid WashedFinca Potosi, Cafe Granja La Esperanza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198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2026-06-02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CastilloThermal Shock DecafFinca El Paraiso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129.6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2026-06-02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Roaster's Choice Subscription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2026-06-02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Pink BourbonWashedFinca El Calamar, Gildardo López Hoyos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136.8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2026-06-02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GeshaHybrid WashedCerro Azul, Cafe Granja La Esperanza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252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2026-06-02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GeshaNaturalHacienda La Papaya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201.6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2026-06-02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Field BlendJuicy StrawberryForest Coffee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2026-06-02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CastilloThermal Shock DecafFinca El Paraiso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2026-06-02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GeshaNaturalCerro Azul, Cafe Granja La Esperanza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252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2026-06-02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GeshaLetty BermudezFinca El Paraiso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208.8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2026-06-02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JavaNaturalFinca Potosi, Cafe Granja La Esperanza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223.2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2026-06-02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Sudan RumeHybrid WashedFinca Las Margaritas, Cafe Granja La Esperanza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259.2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2026-06-02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GeshaLetty BermudezFinca El Paraiso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2026-06-02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Sudan RumeNatural "XO"Finca Las Margaritas, Cafe Granja La Esperanza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532.8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2026-06-02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CastilloLycheeFinca El Paraiso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126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2026-06-02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Pink BourbonWashedFinca Inmaculada, Fellow Farms Project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136.8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2026-06-02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GeshaWave Washed CFFinca Soledad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273.6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2026-06-02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Juan Jose Huillca; Lot #Y-3 -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2026-06-02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Vicente Regalado; La Capilla - Ecuador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2026-06-02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Wilson Alba; Sierra Morena, End of Season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2026-06-02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Jhon Alexander Bermudez; Finca La Estrella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2026-06-02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Marlene Rojas; El Nevado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2026-06-02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Reynaldo Luque; Nueva Esperanza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2026-06-02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Ayde Palomino Rojas; Flor Del Valle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2026-06-02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Edgardo Cruz Meza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2026-06-02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Banko Gotiti - Ethiopia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2026-06-02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Alberto Trujillo; La Estrella - Colombia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2026-06-02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Karatu; AB Separation - Kenya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2026-06-02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Dwight Aguilar Masias; Yellow Gesha* - Peru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2026-06-02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Danche, White Honey - Ethiopia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2026-06-02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José Peña; Los Naranjos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2026-06-02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Juan Pablo Ortiz; La Estella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2026-06-02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Arley Arboleda; Los Guaicos - Colombia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2026-06-02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Juan Zapata; La Guadua - Colombia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2026-06-02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Ibonia Estate; AB Separation - Kenya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2026-06-02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Eduardo Quispe; Corral Pampa - Peru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2026-06-02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Jose &amp; Pepe Jijón And Francisco Vintimilla; Putushio - Ecuador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2026-06-02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Felix Morocho - Ecuador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2026-06-02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Duber Mejia; El Diamante - Colombia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2026-06-02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Chorso Bule - Ethiopia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198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2026-06-02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Luis Salas; El Paraiso - Peru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2026-06-02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William Ortiz; La Cabaña, Aji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2026-06-02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Gerald Njagi; Kambarare Special Preparation - Kenya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2026-06-02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Juan Jiménez; El Porvenir - Colombia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190.8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2026-06-02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Juan Danilo Florez; Las Mañanitas - Colombia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187.2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2026-06-02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Carlos Saenz; Machay Pata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216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2026-06-02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Danche, Washed - Ethiopia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190.8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2026-06-02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Mate Matiwos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2026-06-02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Nguisse Nare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2026-06-02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Bekele Kechara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2026-06-02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Mate Matiwos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2026-06-02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Duncan Lot 2004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2026-06-02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El Espejo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2026-06-02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Chombi Plot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2026-06-02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Keramo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2026-06-02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Las Perlitas 3.0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2026-06-02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Tuke Yute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2026-06-02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Mariagracia Echeandia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2026-06-02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Finca Artemira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2026-06-02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Finca La Guaca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2026-06-02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 Llanada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2026-06-02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El Sol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2026-06-02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Pradera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2026-06-02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Aristóbulo Rayo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2026-06-02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Brayan Joven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2026-06-02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Esmeralda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2026-06-02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Concepcion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2026-06-02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Bochessa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2026-06-02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Marimira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2026-06-02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Pedro Garcia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2026-06-02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Fredesvinda Estela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2026-06-02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Hugo Gonzalez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2026-06-02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German Ortiz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2026-06-02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Las Afiladeras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2026-06-02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Juan Valenzuela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2026-06-02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Gakuyuini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2026-06-02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Kihuyo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2026-06-01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GeshaLetty BermudezFinca El Paraiso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2026-06-01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CastilloThermal Shock DecafFinca El Paraiso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2026-06-01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GeshaNaturalCerro Azul, Cafe Granja La Esperanza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252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2026-06-01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Pink BourbonWashedFinca La Indonesia, Frank Torres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122.4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2026-06-01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Pink BourbonWashedFinca El Calamar, Gildardo López Hoyos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136.8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2026-06-01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CastilloRose TeaFinca El Paraiso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2026-06-01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Sudan RumeNaturalFinca Las Margaritas, Cafe Granja La Esperanza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288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2026-06-01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GeshaFirestone WashedAuromar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252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2026-06-01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CaturraBlackberry HoneyFinca El Sendero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2026-06-01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Purple CaturraPassionfruit Co‑ferment WashedFinca Monteblanco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129.6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2026-06-01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GeshaLetty BermudezFinca El Paraiso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208.8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2026-06-01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Sudan RumeHybrid WashedFinca Las Margaritas, Cafe Granja La Esperanza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259.2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2026-06-01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Pink BourbonWashedFinca Inmaculada, Fellow Farms Project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136.8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2026-06-01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PacamaraNaturalHacienda La Papaya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180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2026-06-01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Field BlendJuicy StrawberryForest Coffee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2026-06-01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GeshaWave Washed CFFinca Soledad (Ultralight)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273.6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2026-06-01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GeshaNaturalAbu Coffee, GN‑3170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305.28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2026-06-01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GeshaSalma BermudezFinca El Paraiso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201.6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2026-06-01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JavaNaturalFinca Potosi, Cafe Granja La Esperanza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223.2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2026-06-01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SL34Hybrid WashedFinca Potosi, Cafe Granja La Esperanza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198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2026-06-01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CaturraBlackberry HoneyFinca El Sendero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136.8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2026-06-01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CastilloThermal Shock DecafFinca El Paraiso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129.6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2026-06-01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Pink BourbonWashedFinca Inmaculada, Fellow Farms Project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2026-06-01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MaracaturraWashedFinca El Socorro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2026-06-01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Sudan RumeNatural "XO"Finca Las Margaritas, Cafe Granja La Esperanza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532.8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2026-06-01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GeshaHybrid WashedCerro Azul, Cafe Granja La Esperanza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252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2026-06-01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GeshaNaturalHacienda La Papaya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201.6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2026-06-01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Roaster's Choice Subscription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2026-06-01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JavaNaturalFinca Potosi, Cafe Granja La Esperanza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223.2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2026-06-01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CastilloLycheeFinca El Paraiso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126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2026-06-01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GeshaWave Washed CFFinca Soledad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273.6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2026-06-01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GeshaHybrid WashedMikava Estates, Marsella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324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2026-06-01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Juan Jose Huillca; Lot #Y-3 -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2026-06-01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Vicente Regalado; La Capilla - Ecuador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2026-06-01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Wilson Alba; Sierra Morena, End of Season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2026-06-01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Jhon Alexander Bermudez; Finca La Estrella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2026-06-01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Marlene Rojas; El Nevado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2026-06-01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Reynaldo Luque; Nueva Esperanza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2026-06-01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Ayde Palomino Rojas; Flor Del Valle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2026-06-01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Edgardo Cruz Meza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2026-06-01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Banko Gotiti - Ethiopia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2026-06-01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Alberto Trujillo; La Estrella - Colombia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2026-06-01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Karatu; AB Separation - Kenya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2026-06-01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Dwight Aguilar Masias; Yellow Gesha* - Peru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2026-06-01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Danche, White Honey - Ethiopia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2026-06-01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José Peña; Los Naranjos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2026-06-01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Juan Pablo Ortiz; La Estella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2026-06-01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Arley Arboleda; Los Guaicos - Colombia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2026-06-01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Juan Zapata; La Guadua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2026-06-01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Ibonia Estate; AB Separation - Kenya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2026-06-01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Eduardo Quispe; Corral Pampa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2026-06-01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Jose &amp; Pepe Jijón And Francisco Vintimilla; Putushio - Ecuador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2026-06-01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Felix Morocho - Ecuador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2026-06-01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Duber Mejia; El Diamante - Colombia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2026-06-01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Chorso Bule - Ethiopia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198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2026-06-01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Luis Salas; El Paraiso - Peru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2026-06-01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William Ortiz; La Cabaña, Aji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2026-06-01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Gerald Njagi; Kambarare Special Preparation - Kenya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2026-06-01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Juan Jiménez; El Porvenir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190.8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2026-06-01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Juan Danilo Florez; Las Mañanitas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187.2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2026-06-01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Carlos Saenz; Machay Pata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216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2026-06-01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Danche, Washed - Ethiopia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190.8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2026-06-01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Mate Matiwos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2026-06-01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Nguisse Nare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2026-06-01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Bekele Kechara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2026-06-01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Mate Matiwos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2026-06-01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Duncan Lot 2004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2026-06-01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Finca El Espejo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2026-06-01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Chombi Plot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2026-06-01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Keramo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2026-06-01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Las Perlitas 3.0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2026-06-01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Tuke Yute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2026-06-01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Mariagracia Echeandia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2026-06-01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Artemira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2026-06-01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Finca La Guaca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2026-06-01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Llanada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2026-06-01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El Sol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2026-06-01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Pradera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2026-06-01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Aristóbulo Rayo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2026-06-01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Brayan Joven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2026-06-01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Esmeralda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2026-06-01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Concepcion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2026-06-01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Bochessa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2026-06-01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Marimira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2026-06-01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Pedro Garcia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2026-06-01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Fredesvinda Estela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2026-06-01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Hugo Gonzalez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2026-06-01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German Ortiz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2026-06-01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Las Afiladeras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2026-06-01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Juan Valenzuela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2026-06-01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Gakuyuini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2026-06-01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Kihuyo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2026-06-01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GeshaNaturalAbu Coffee, GN‑3170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305.28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2026-06-01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Pink BourbonWashedFinca El Calamar, Gildardo López Hoyos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136.8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2026-06-01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GeshaNaturalHacienda La Papaya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201.6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2026-06-01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GeshaNaturalCerro Azul, Cafe Granja La Esperanza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252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2026-06-01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JavaNaturalFinca Potosi, Cafe Granja La Esperanza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223.2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2026-06-01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Pink BourbonWashedFinca La Indonesia, Frank Torres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122.4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2026-06-01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SL34Hybrid WashedFinca Potosi, Cafe Granja La Esperanza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198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2026-06-01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GeshaLetty BermudezFinca El Paraiso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208.8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2026-06-01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JavaNaturalFinca Potosi, Cafe Granja La Esperanza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223.2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2026-06-01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GeshaWave Washed CFFinca Soledad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273.6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2026-06-01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GeshaWave Washed CFFinca Soledad (Ultralight)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273.6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2026-06-01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GeshaLetty BermudezFinca El Paraiso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2026-06-01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PacamaraNaturalHacienda La Papaya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180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2026-06-01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CastilloThermal Shock DecafFinca El Paraiso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129.6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2026-06-01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GeshaHybrid WashedCerro Azul, Cafe Granja La Esperanza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252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2026-06-01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CaturraBlackberry HoneyFinca El Sendero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136.8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2026-06-01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CaturraBlackberry HoneyFinca El Sendero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2026-06-01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Purple CaturraPassionfruit Co‑ferment WashedFinca Monteblanco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129.6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2026-06-01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Field BlendJuicy StrawberryForest Coffee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2026-06-01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MaracaturraWashedFinca El Socorro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2026-06-01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GeshaSalma BermudezFinca El Paraiso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201.6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2026-06-01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Roaster's Choice Subscription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2026-06-01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CastilloRose TeaFinca El Paraiso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2026-06-01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Sudan RumeNatural "XO"Finca Las Margaritas, Cafe Granja La Esperanza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532.8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2026-06-01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Sudan RumeHybrid WashedFinca Las Margaritas, Cafe Granja La Esperanza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259.2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2026-06-01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CastilloLycheeFinca El Paraiso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126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2026-06-01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GeshaFirestone WashedAuromar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252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2026-06-01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CastilloThermal Shock DecafFinca El Paraiso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2026-06-01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Pink BourbonWashedFinca Inmaculada, Fellow Farms Project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2026-06-01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Sudan RumeNaturalFinca Las Margaritas, Cafe Granja La Esperanza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288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2026-06-01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GeshaHybrid WashedMikava Estates, Marsella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324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2026-06-01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Pink BourbonWashedFinca Inmaculada, Fellow Farms Project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136.8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2026-06-01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Juan Jose Huillca; Lot #Y-3 -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2026-06-01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Vicente Regalado; La Capilla - Ecuador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2026-06-01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Wilson Alba; Sierra Morena, End of Season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2026-06-01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Jhon Alexander Bermudez; Finca La Estrella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2026-06-01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Marlene Rojas; El Nevado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2026-06-01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Reynaldo Luque; Nueva Esperanza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2026-06-01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Ayde Palomino Rojas; Flor Del Valle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2026-06-01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Edgardo Cruz Meza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2026-06-01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Banko Gotiti - Ethiopia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2026-06-01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Alberto Trujillo; La Estrella - Colombia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2026-06-01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Karatu; AB Separation - Kenya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2026-06-01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Dwight Aguilar Masias; Yellow Gesha* - Peru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2026-06-01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Danche, White Honey - Ethiopia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2026-06-01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José Peña; Los Naranjos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2026-06-01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Juan Pablo Ortiz; La Estella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2026-06-01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Arley Arboleda; Los Guaicos - Colombia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2026-06-01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Juan Zapata; La Guadua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2026-06-01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Ibonia Estate; AB Separation - Kenya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2026-06-01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Eduardo Quispe; Corral Pampa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2026-06-01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Jose &amp; Pepe Jijón And Francisco Vintimilla; Putushio - Ecuador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2026-06-01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Felix Morocho - Ecuador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2026-06-01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Duber Mejia; El Diamante - Colombia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2026-06-01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Chorso Bule - Ethiopia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198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2026-06-01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Luis Salas; El Paraiso - Peru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2026-06-01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William Ortiz; La Cabaña, Aji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2026-06-01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Gerald Njagi; Kambarare Special Preparation - Kenya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2026-06-01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Juan Jiménez; El Porvenir - Colombia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190.8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2026-06-01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Juan Danilo Florez; Las Mañanitas - Colombia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187.2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2026-06-01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Carlos Saenz; Machay Pata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216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2026-06-01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Danche, Washed - Ethiopia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190.8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2026-06-01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Mate Matiwos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2026-06-01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Nguisse Nare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2026-06-01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Bekele Kechara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2026-06-01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Mate Matiwos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2026-06-01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Duncan Lot 2004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2026-06-01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El Espejo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2026-06-01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Chombi Plot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2026-06-01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Keramo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2026-06-01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Las Perlitas 3.0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2026-06-01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Tuke Yute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2026-06-01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Mariagracia Echeandia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2026-06-01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Finca Artemira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2026-06-01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Finca La Guaca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2026-06-01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Llanada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2026-06-01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El Sol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2026-06-01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Pradera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2026-06-01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Aristóbulo Rayo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2026-06-01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Brayan Joven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2026-06-01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Esmeralda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2026-06-01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 Concepcion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2026-06-01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Bochessa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2026-06-01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Marimira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2026-06-01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Pedro Garcia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2026-06-01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Fredesvinda Estela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2026-06-01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Hugo Gonzalez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2026-06-01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German Ortiz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2026-06-01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Las Afiladeras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2026-06-01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Juan Valenzuela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2026-06-01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Gakuyuini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2026-06-01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Kihuyo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2026-06-01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GeshaNaturalCerro Azul, Cafe Granja La Esperanza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252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2026-06-01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CastilloRose TeaFinca El Paraiso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2026-06-01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GeshaLetty BermudezFinca El Paraiso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2026-06-01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GeshaHybrid WashedCerro Azul, Cafe Granja La Esperanza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252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2026-06-01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GeshaWave Washed CFFinca Soledad (Ultralight)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2026-06-01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SL28WashedJardines del Eden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2026-06-01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Pink BourbonWashedFinca La Indonesia, Frank Torres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122.4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2026-06-01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GeshaSalma BermudezFinca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2026-06-01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MaracaturraWashedFinca El Socorro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2026-06-01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CastilloLycheeFinca El Paraiso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126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2026-06-01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Sudan RumeNaturalFinca Las Margaritas, Cafe Granja La Esperanza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288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2026-06-01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Roaster's Choice Subscription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2026-06-01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GeshaSemi WashedRafael Velasco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2026-06-01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Pink BourbonWashedFinca Inmaculada, Fellow Farms Project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2026-06-01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Field BlendJuicy StrawberryForest Coffee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2026-06-01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Pink BourbonWashedFinca El Calamar, Gildardo López Hoyos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136.8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2026-06-01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CaturraBlackberry HoneyFinca El Sendero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136.8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2026-06-01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GeshaWave Washed CFFinca Soledad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273.6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2026-06-01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PacamaraNaturalHacienda La Papaya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2026-06-01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GeshaNaturalHacienda La Papaya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2026-06-01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Pink BourbonWashedFinca Inmaculada, Fellow Farms Project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136.8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2026-06-01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SL34Hybrid WashedFinca Potosi, Cafe Granja La Esperanza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198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2026-06-01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GeshaSalma BermudezFinca El Paraiso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201.6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2026-06-01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Purple CaturraPassionfruit Co‑ferment WashedFinca Monteblanco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129.6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2026-06-01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GeshaFirestone WashedAuromar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2026-06-01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Sudan RumeHybrid WashedFinca Las Margaritas, Cafe Granja La Esperanza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259.2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2026-06-01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JavaNaturalFinca Potosi, Cafe Granja La Esperanza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223.2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2026-06-01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GeshaSemi WashedFinca El Sendero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2026-06-01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CastilloThermal Shock DecafFinca El Paraiso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2026-06-01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CastilloThermal Shock DecafFinca El Paraiso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129.6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2026-06-01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GeshaHybrid WashedMikava Estates, Marsella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324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2026-06-01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GeshaLetty BermudezFinca El Paraiso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208.8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2026-06-01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GeshaNaturalAbu Coffee, GN‑3170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2026-06-01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Juan Jose Huillca; Lot #Y-3 -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2026-06-01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Vicente Regalado; La Capilla - Ecuador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2026-06-01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Wilson Alba; Sierra Morena, End of Season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2026-06-01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Jhon Alexander Bermudez; Finca La Estrella - Colombia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2026-06-01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Marlene Rojas; El Nevado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2026-06-01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Reynaldo Luque; Nueva Esperanza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2026-06-01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Ayde Palomino Rojas; Flor Del Valle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2026-06-01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Edgardo Cruz Meza - Peru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2026-06-01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Banko Gotiti - Ethiopia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2026-06-01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Alberto Trujillo; La Estrella - Colombia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2026-06-01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Karatu; AB Separation - Kenya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2026-06-01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Dwight Aguilar Masias; Yellow Gesha*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2026-06-01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Danche, White Honey - Ethiopia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2026-06-01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José Peña; Los Naranjos - Colombia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2026-06-01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Juan Pablo Ortiz; La Estella - Peru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2026-06-01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Arley Arboleda; Los Guaicos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2026-06-01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Juan Zapata; La Guadua - Colombia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2026-06-01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Ibonia Estate; AB Separation - Kenya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2026-06-01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Eduardo Quispe; Corral Pampa - Peru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2026-06-01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Jose &amp; Pepe Jijón And Francisco Vintimilla; Putushio - Ecuador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2026-06-01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Felix Morocho - Ecuador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2026-06-01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Duber Mejia; El Diamante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2026-06-01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Chorso Bule - Ethiopia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198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2026-06-01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Luis Salas; El Paraiso - Peru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2026-06-01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William Ortiz; La Cabaña, Aji - Colombia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2026-06-01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Gerald Njagi; Kambarare Special Preparation - Kenya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2026-06-01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Juan Jiménez; El Porvenir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190.8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2026-06-01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Juan Danilo Florez; Las Mañanitas - Colombia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187.2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2026-06-01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Carlos Saenz; Machay Pata - Peru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216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2026-06-01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Danche, Washed - Ethiopia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190.8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2026-06-01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Mate Matiwos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2026-06-01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Nguisse Nare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2026-06-01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Bekele Kechara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2026-06-01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Mate Matiwos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2026-06-01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Duncan Lot 2004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2026-06-01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Finca El Espejo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2026-06-01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Chombi Plot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2026-06-01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Keramo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2026-06-01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Las Perlitas 3.0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2026-06-01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Tuke Yute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2026-06-01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Mariagracia Echeandia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2026-06-01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Finca Artemira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2026-06-01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Finca La Guaca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2026-06-01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La Llanada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2026-06-01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El Sol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2026-06-01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La Pradera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2026-06-01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Aristóbulo Rayo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2026-06-01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Brayan Joven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2026-06-01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 Esmeralda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2026-06-01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La Concepcion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2026-06-01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Bochessa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2026-06-01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Marimira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2026-06-01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Pedro Garcia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2026-06-01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Fredesvinda Estela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2026-06-01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Hugo Gonzalez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2026-06-01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German Ortiz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2026-06-01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Las Afiladeras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2026-06-01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Juan Valenzuela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2026-06-01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Gakuyuini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2026-06-01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Kihuyo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2026-06-01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CastilloThermal Shock DecafFinca El Paraiso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129.6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2026-06-01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GeshaWave Washed CFFinca Soledad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273.6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2026-06-01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Pink BourbonWashedFinca Inmaculada, Fellow Farms Project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136.8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2026-06-01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GeshaNaturalCerro Azul, Cafe Granja La Esperanza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252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2026-06-01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GeshaFirestone WashedAuromar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2026-06-01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Pink BourbonWashedFinca Inmaculada, Fellow Farms Project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2026-06-01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CastilloLycheeFinca El Paraiso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126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2026-06-01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GeshaHybrid WashedCerro Azul, Cafe Granja La Esperanza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252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2026-06-01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GeshaHybrid WashedMikava Estates, Marsella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324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2026-06-01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GeshaWave Washed CFFinca Soledad (Ultralight)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2026-06-01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Roaster's Choice Subscription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2026-06-01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CaturraBlackberry HoneyFinca El Sendero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136.8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2026-06-01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PacamaraNaturalHacienda La Papaya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2026-06-01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GeshaSalma BermudezFinca El Paraiso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2026-06-01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GeshaLetty BermudezFinca El Paraiso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208.8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2026-06-01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CastilloRose TeaFinca El Paraiso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2026-06-01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Field BlendJuicy StrawberryForest Coffee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2026-06-01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GeshaSemi WashedFinca El Sendero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2026-06-01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SL34Hybrid WashedFinca Potosi, Cafe Granja La Esperanza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198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2026-06-01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JavaNaturalFinca Potosi, Cafe Granja La Esperanza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223.2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2026-06-01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SL28WashedJardines del Eden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2026-06-01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GeshaNaturalAbu Coffee, GN‑3170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2026-06-01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GeshaSemi WashedRafael Velasco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2026-06-01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CastilloThermal Shock DecafFinca El Paraiso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2026-06-01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Purple CaturraPassionfruit Co‑ferment WashedFinca Monteblanco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129.6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2026-06-01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Pink BourbonWashedFinca La Indonesia, Frank Torres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122.4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2026-06-01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Pink BourbonWashedFinca El Calamar, Gildardo López Hoyos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136.8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2026-06-01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GeshaLetty BermudezFinca El Paraiso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2026-06-01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GeshaNaturalHacienda La Papaya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2026-06-01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MaracaturraWashedFinca El Socorro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2026-06-01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Sudan RumeNaturalFinca Las Margaritas, Cafe Granja La Esperanza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288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2026-06-01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Sudan RumeHybrid WashedFinca Las Margaritas, Cafe Granja La Esperanza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259.2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2026-06-01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GeshaSalma BermudezFinca El Paraiso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201.6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2026-06-01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Juan Jose Huillca; Lot #Y-3 -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2026-06-01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Vicente Regalado; La Capilla - Ecuador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2026-06-01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Wilson Alba; Sierra Morena, End of Season - Colombia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2026-06-01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Jhon Alexander Bermudez; Finca La Estrella - Colombia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2026-06-01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Marlene Rojas; El Nevado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2026-06-01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Reynaldo Luque; Nueva Esperanza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2026-06-01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Ayde Palomino Rojas; Flor Del Valle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2026-06-01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Edgardo Cruz Meza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2026-06-01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Banko Gotiti - Ethiopia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2026-06-01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Alberto Trujillo; La Estrella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2026-06-01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Karatu; AB Separation - Kenya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2026-06-01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Dwight Aguilar Masias; Yellow Gesha* - Peru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2026-06-01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Danche, White Honey - Ethiopia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2026-06-01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José Peña; Los Naranjos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2026-06-01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Juan Pablo Ortiz; La Estella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2026-06-01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Arley Arboleda; Los Guaicos - Colombia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2026-06-01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Juan Zapata; La Guadua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2026-06-01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Ibonia Estate; AB Separation - Kenya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2026-06-01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Eduardo Quispe; Corral Pampa - Peru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2026-06-01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Jose &amp; Pepe Jijón And Francisco Vintimilla; Putushio - Ecuador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2026-06-01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Felix Morocho - Ecuador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2026-06-01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Duber Mejia; El Diamante - Colombia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2026-06-01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Chorso Bule - Ethiopia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198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2026-06-01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Luis Salas; El Paraiso - Peru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2026-06-01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William Ortiz; La Cabaña, Aji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2026-06-01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Gerald Njagi; Kambarare Special Preparation - Kenya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2026-06-01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Juan Jiménez; El Porvenir - Colombia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190.8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2026-06-01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Juan Danilo Florez; Las Mañanitas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187.2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2026-06-01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Carlos Saenz; Machay Pata - Peru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216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2026-06-01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Danche, Washed - Ethiopia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190.8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2026-06-01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Mate Matiwos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2026-06-01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Nguisse Nare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2026-06-01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Bekele Kechara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2026-06-01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Mate Matiwos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2026-06-01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Duncan Lot 2004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2026-06-01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Finca El Espejo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2026-06-01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Chombi Plot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2026-06-01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Keramo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2026-06-01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Las Perlitas 3.0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2026-06-01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Tuke Yute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2026-06-01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Mariagracia Echeandia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2026-06-01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Finca Artemira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2026-06-01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Finca La Guaca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2026-06-01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Llanada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2026-06-01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El Sol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2026-06-01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La Pradera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2026-06-01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Aristóbulo Rayo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2026-06-01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Brayan Joven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2026-06-01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La Esmeralda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2026-06-01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La Concepcion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2026-06-01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Bochessa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2026-06-01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Marimira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2026-06-01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Pedro Garcia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2026-06-01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Fredesvinda Estela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2026-06-01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Hugo Gonzalez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2026-06-01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German Ortiz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2026-06-01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Las Afiladeras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2026-06-01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Juan Valenzuela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2026-06-01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Gakuyuini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2026-06-01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Kihuyo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2026-05-31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Sudan RumeNaturalFinca Las Margaritas, Cafe Granja La Esperanza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288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2026-05-31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CaturraBlackberry HoneyFinca El Sendero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136.8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2026-05-31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Pink BourbonWashedFinca La Indonesia, Frank Torres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122.4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2026-05-31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CastilloRose TeaFinca El Paraiso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2026-05-31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Pink BourbonWashedFinca Inmaculada, Fellow Farms Project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2026-05-31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GeshaNaturalAbu Coffee, GN‑3170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2026-05-31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Sudan RumeHybrid WashedFinca Las Margaritas, Cafe Granja La Esperanza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259.2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2026-05-31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Pink BourbonWashedFinca El Calamar, Gildardo López Hoyos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136.8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2026-05-31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GeshaSalma BermudezFinca El Paraiso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201.6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2026-05-31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SL34Hybrid WashedFinca Potosi, Cafe Granja La Esperanza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198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2026-05-31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GeshaWave Washed CFFinca Soledad (Ultralight)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2026-05-31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GeshaWave Washed CFFinca Soledad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273.6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2026-05-31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CastilloThermal Shock DecafFinca El Paraiso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129.6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2026-05-31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MaracaturraWashedFinca El Socorro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2026-05-31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GeshaLetty BermudezFinca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208.8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2026-05-31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GeshaNaturalCerro Azul, Cafe Granja La Esperanza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252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2026-05-31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Roaster's Choice Subscription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2026-05-31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GeshaHybrid WashedMikava Estates, Marsella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324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2026-05-31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GeshaSalma BermudezFinca El Paraiso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2026-05-31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Purple CaturraPassionfruit Co‑ferment WashedFinca Monteblanco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129.6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2026-05-31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Field BlendJuicy StrawberryForest Coffee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2026-05-31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CastilloLycheeFinca El Paraiso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126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2026-05-31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GeshaNaturalHacienda La Papaya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2026-05-31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JavaNaturalFinca Potosi, Cafe Granja La Esperanza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223.2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2026-05-31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PacamaraNaturalHacienda La Papaya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2026-05-31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GeshaFirestone WashedAuromar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2026-05-31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GeshaLetty BermudezFinca El Paraiso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2026-05-31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GeshaSemi WashedRafael Velasco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2026-05-31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CastilloThermal Shock DecafFinca El Paraiso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2026-05-31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SL28WashedJardines del Eden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2026-05-31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GeshaSemi WashedFinca El Sendero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2026-05-31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Pink BourbonWashedFinca Inmaculada, Fellow Farms Project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136.8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2026-05-31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GeshaHybrid WashedCerro Azul, Cafe Granja La Esperanza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252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2026-05-31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Juan Jose Huillca; Lot #Y-3 -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2026-05-31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Vicente Regalado; La Capilla - Ecuador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2026-05-31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Wilson Alba; Sierra Morena, End of Season - Colombia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2026-05-31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Jhon Alexander Bermudez; Finca La Estrella - Colombia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2026-05-31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Marlene Rojas; El Nevado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2026-05-31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Reynaldo Luque; Nueva Esperanza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2026-05-31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Ayde Palomino Rojas; Flor Del Valle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2026-05-31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Edgardo Cruz Meza - Peru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2026-05-31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Banko Gotiti - Ethiopia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2026-05-31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Alberto Trujillo; La Estrella - Colombia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2026-05-31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Karatu; AB Separation - Kenya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2026-05-31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Dwight Aguilar Masias; Yellow Gesha*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2026-05-31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Danche, White Honey - Ethiopia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2026-05-31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José Peña; Los Naranjos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2026-05-31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Juan Pablo Ortiz; La Estella - Peru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2026-05-31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Arley Arboleda; Los Guaicos - Colombia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2026-05-31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Juan Zapata; La Guadua - Colombia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2026-05-31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Ibonia Estate; AB Separation - Kenya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2026-05-31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Eduardo Quispe; Corral Pampa - Peru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2026-05-31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Jose &amp; Pepe Jijón And Francisco Vintimilla; Putushio - Ecuador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2026-05-31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Felix Morocho - Ecuador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2026-05-31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Duber Mejia; El Diamante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2026-05-31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Chorso Bule - Ethiopia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198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2026-05-31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Luis Salas; El Paraiso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2026-05-31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William Ortiz; La Cabaña, Aji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2026-05-31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Gerald Njagi; Kambarare Special Preparation - Kenya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2026-05-31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Juan Jiménez; El Porvenir - Colombia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190.8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2026-05-31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Juan Danilo Florez; Las Mañanitas - Colombia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187.2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2026-05-31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Carlos Saenz; Machay Pata - Peru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216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2026-05-31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Danche, Washed - Ethiopia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190.8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2026-05-31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Mate Matiwos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2026-05-31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Nguisse Nare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2026-05-31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Bekele Kechara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2026-05-31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Mate Matiwos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2026-05-31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Duncan Lot 2004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2026-05-31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Finca El Espejo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2026-05-31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Chombi Plot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2026-05-31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Keramo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2026-05-31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Las Perlitas 3.0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2026-05-31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Tuke Yute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2026-05-31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Mariagracia Echeandia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2026-05-31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Finca Artemira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2026-05-31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Finca La Guaca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2026-05-31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La Llanada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2026-05-31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El Sol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2026-05-31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Pradera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2026-05-31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Aristóbulo Rayo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2026-05-31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Brayan Joven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2026-05-31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La Esmeralda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2026-05-31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La Concepcion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2026-05-31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Bochessa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2026-05-31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Marimira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2026-05-31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Pedro Garcia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2026-05-31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Fredesvinda Estela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2026-05-31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Hugo Gonzalez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2026-05-31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German Ortiz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2026-05-31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Las Afiladeras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2026-05-31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Juan Valenzuela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2026-05-31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Gakuyuini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2026-05-31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Kihuyo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2026-05-31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Pink BourbonWashedFinca Inmaculada, Fellow Farms Project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2026-05-31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GeshaSemi WashedRafael Velasco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2026-05-31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CastilloLycheeFinca El Paraiso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126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2026-05-31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Roaster's Choice Subscription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2026-05-31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Pink BourbonWashedFinca El Calamar, Gildardo López Hoyos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136.8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2026-05-31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SL34Hybrid WashedFinca Potosi, Cafe Granja La Esperanza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198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2026-05-31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Purple CaturraPassionfruit Co‑ferment WashedFinca Monteblanco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129.6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2026-05-31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Field BlendJuicy StrawberryForest Coffee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2026-05-31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SL28WashedJardines del Eden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2026-05-31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CastilloRose TeaFinca El Paraiso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2026-05-31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JavaNaturalFinca Potosi, Cafe Granja La Esperanza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223.2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2026-05-31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Pink BourbonWashedFinca La Indonesia, Frank Torres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122.4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2026-05-31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GeshaNaturalCerro Azul, Cafe Granja La Esperanza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252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2026-05-31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GeshaHybrid WashedMikava Estates, Marsella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324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2026-05-31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GeshaLetty BermudezFinca El Paraiso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208.8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2026-05-31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CastilloThermal Shock DecafFinca El Paraiso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2026-05-31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GeshaSalma BermudezFinca El Paraiso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2026-05-31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CastilloThermal Shock DecafFinca El Paraiso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129.6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2026-05-31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GeshaNaturalAbu Coffee, GN‑3170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2026-05-31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Sudan RumeNaturalFinca Las Margaritas, Cafe Granja La Esperanza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288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2026-05-31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GeshaWave Washed CFFinca Soledad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273.6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2026-05-31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MaracaturraWashedFinca El Socorro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2026-05-31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GeshaNaturalHacienda La Papaya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201.6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2026-05-31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Sudan RumeHybrid WashedFinca Las Margaritas, Cafe Granja La Esperanza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259.2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2026-05-31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GeshaHybrid WashedCerro Azul, Cafe Granja La Esperanza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252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2026-05-31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Pink BourbonWashedFinca Inmaculada, Fellow Farms Project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136.8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2026-05-31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GeshaWave Washed CFFinca Soledad (Ultralight)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273.6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2026-05-31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PacamaraNaturalHacienda La Papaya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2026-05-31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GeshaSemi WashedFinca El Sendero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2026-05-31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GeshaFirestone WashedAuromar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2026-05-31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GeshaSalma BermudezFinca El Paraiso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201.6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2026-05-31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CaturraBlackberry HoneyFinca El Sendero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136.8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2026-05-31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GeshaLetty BermudezFinca El Paraiso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2026-05-31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Juan Jose Huillca; Lot #Y-3 -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2026-05-31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Vicente Regalado; La Capilla - Ecuador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2026-05-31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Wilson Alba; Sierra Morena, End of Season - Colombia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2026-05-31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Jhon Alexander Bermudez; Finca La Estrella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2026-05-31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Marlene Rojas; El Nevado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2026-05-31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Reynaldo Luque; Nueva Esperanza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2026-05-31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Ayde Palomino Rojas; Flor Del Valle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2026-05-31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Edgardo Cruz Meza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2026-05-31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Banko Gotiti - Ethiopia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180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2026-05-31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Alberto Trujillo; La Estrella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2026-05-31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Karatu; AB Separation - Kenya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2026-05-31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Dwight Aguilar Masias; Yellow Gesha*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2026-05-31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Danche, White Honey - Ethiopia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2026-05-31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José Peña; Los Naranjos - Colombia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2026-05-31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Juan Pablo Ortiz; La Estella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2026-05-31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Arley Arboleda; Los Guaicos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2026-05-31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Juan Zapata; La Guadua - Colombia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2026-05-31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Ibonia Estate; AB Separation - Kenya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2026-05-31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Eduardo Quispe; Corral Pampa - Peru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2026-05-31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Jose &amp; Pepe Jijón And Francisco Vintimilla; Putushio - Ecuador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2026-05-31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Felix Morocho - Ecuador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2026-05-31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Duber Mejia; El Diamante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2026-05-31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Chorso Bule - Ethiopia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198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2026-05-31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Luis Salas; El Paraiso - Peru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2026-05-31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William Ortiz; La Cabaña, Aji - Colombia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2026-05-31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Gerald Njagi; Kambarare Special Preparation - Kenya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2026-05-31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Juan Jiménez; El Porvenir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190.8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2026-05-31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Juan Danilo Florez; Las Mañanitas - Colombia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187.2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2026-05-31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Carlos Saenz; Machay Pata - Peru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216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2026-05-31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Danche, Washed - Ethiopia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190.8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2026-05-31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Mate Matiwos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2026-05-31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Nguisse Nare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2026-05-31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Bekele Kechara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2026-05-31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Mate Matiwos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2026-05-31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Duncan Lot 2004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2026-05-31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Finca El Espejo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2026-05-31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Chombi Plot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2026-05-31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Keramo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2026-05-31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Las Perlitas 3.0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2026-05-31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Tuke Yute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2026-05-31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Mariagracia Echeandia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2026-05-31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Finca Artemira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2026-05-31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Finca La Guaca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2026-05-31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La Llanada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2026-05-31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El Sol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2026-05-31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 Pradera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2026-05-31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Aristóbulo Rayo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2026-05-31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Brayan Joven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2026-05-31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La Esmeralda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2026-05-31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La Concepcion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2026-05-31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Bochessa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2026-05-31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Marimira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2026-05-31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Pedro Garcia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2026-05-31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Fredesvinda Estela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2026-05-31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Hugo Gonzalez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2026-05-31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German Ortiz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2026-05-31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Las Afiladeras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2026-05-31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Juan Valenzuela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2026-05-31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Gakuyuini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2026-05-31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Kihuyo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2026-05-31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GeshaWave Washed CFFinca Soledad (Ultralight)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273.6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2026-05-31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Sudan RumeHybrid WashedFinca Las Margaritas, Cafe Granja La Esperanza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259.2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2026-05-31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GeshaHybrid WashedCerro Azul, Cafe Granja La Esperanza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252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2026-05-31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CastilloRose TeaFinca El Paraiso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2026-05-31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Roaster's Choice Subscription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2026-05-31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GeshaNaturalCerro Azul, Cafe Granja La Esperanza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252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2026-05-31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Pink BourbonWashedFinca Inmaculada, Fellow Farms Project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2026-05-31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Pink BourbonWashedFinca Inmaculada, Fellow Farms Project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136.8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2026-05-31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GeshaFirestone WashedAuromar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2026-05-31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JavaNaturalFinca Potosi, Cafe Granja La Esperanza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223.2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2026-05-31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GeshaNaturalAbu Coffee, GN‑3170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2026-05-31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PacamaraNaturalHacienda La Papaya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2026-05-31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SL28WashedJardines del Eden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2026-05-31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CastilloThermal Shock DecafFinca El Paraiso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129.6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2026-05-31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GeshaLetty BermudezFinca El Paraiso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208.8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2026-05-31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MaracaturraWashedFinca El Socorro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2026-05-31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CaturraBlackberry HoneyFinca El Sendero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136.8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2026-05-31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GeshaSalma BermudezFinca El Paraiso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2026-05-31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Pink BourbonWashedFinca La Indonesia, Frank Torres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122.4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2026-05-31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Sudan RumeNaturalFinca Las Margaritas, Cafe Granja La Esperanza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288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2026-05-31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CastilloLycheeFinca El Paraiso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126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2026-05-31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GeshaWave Washed CFFinca Soledad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273.6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2026-05-31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CastilloThermal Shock DecafFinca El Paraiso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2026-05-31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GeshaSemi WashedFinca El Sendero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2026-05-31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GeshaHybrid WashedMikava Estates, Marsella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324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2026-05-31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Field BlendJuicy StrawberryForest Coffee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2026-05-31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GeshaSemi WashedRafael Velasco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2026-05-31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Pink BourbonWashedFinca El Calamar, Gildardo López Hoyos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136.8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2026-05-31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SL34Hybrid WashedFinca Potosi, Cafe Granja La Esperanza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198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2026-05-31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Purple CaturraPassionfruit Co‑ferment WashedFinca Monteblanco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129.6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2026-05-31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GeshaSalma BermudezFinca El Paraiso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201.6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2026-05-31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GeshaLetty BermudezFinca El Paraiso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2026-05-31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GeshaNaturalHacienda La Papaya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201.6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2026-05-31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Juan Jose Huillca; Lot #Y-3 - Peru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2026-05-31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Vicente Regalado; La Capilla - Ecuador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2026-05-31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Wilson Alba; Sierra Morena, End of Season - Colombia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2026-05-31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Jhon Alexander Bermudez; Finca La Estrella - Colombia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2026-05-31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Marlene Rojas; El Nevado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2026-05-31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Reynaldo Luque; Nueva Esperanza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2026-05-31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Ayde Palomino Rojas; Flor Del Valle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2026-05-31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Edgardo Cruz Meza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2026-05-31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Banko Gotiti - Ethiopia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180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2026-05-31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Alberto Trujillo; La Estrella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2026-05-31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Karatu; AB Separation - Kenya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2026-05-31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Dwight Aguilar Masias; Yellow Gesha*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2026-05-31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Danche, White Honey - Ethiopia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2026-05-31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José Peña; Los Naranjos - Colombia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2026-05-31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Juan Pablo Ortiz; La Estella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2026-05-31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Arley Arboleda; Los Guaicos - Colombia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2026-05-31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Juan Zapata; La Guadua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2026-05-31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Ibonia Estate; AB Separation - Kenya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2026-05-31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Eduardo Quispe; Corral Pampa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2026-05-31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Jose &amp; Pepe Jijón And Francisco Vintimilla; Putushio - Ecuador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2026-05-31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Felix Morocho - Ecuador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2026-05-31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Duber Mejia; El Diamante - Colombia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2026-05-31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Chorso Bule - Ethiopia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198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2026-05-31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Luis Salas; El Paraiso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2026-05-31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William Ortiz; La Cabaña, Aji - Colombia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2026-05-31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Gerald Njagi; Kambarare Special Preparation - Kenya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2026-05-31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Juan Jiménez; El Porvenir - Colombia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190.8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2026-05-31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Juan Danilo Florez; Las Mañanitas - Colombia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187.2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2026-05-31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Carlos Saenz; Machay Pata - Peru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216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2026-05-31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Danche, Washed - Ethiopia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190.8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2026-05-31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Mate Matiwos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2026-05-31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Nguisse Nare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2026-05-31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Bekele Kechara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2026-05-31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Mate Matiwos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2026-05-31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Duncan Lot 2004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2026-05-31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Finca El Espejo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2026-05-31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Chombi Plot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2026-05-31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Keramo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2026-05-31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Las Perlitas 3.0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2026-05-31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Tuke Yute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2026-05-31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Mariagracia Echeandia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2026-05-31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Finca Artemira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2026-05-31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Finca La Guaca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2026-05-31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Llanada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2026-05-31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El Sol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2026-05-31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La Pradera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2026-05-31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Aristóbulo Rayo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2026-05-31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Brayan Joven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2026-05-31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La Esmeralda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2026-05-31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La Concepcion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2026-05-31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Bochessa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2026-05-31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Marimira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2026-05-31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Pedro Garcia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2026-05-31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Fredesvinda Estela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2026-05-31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Hugo Gonzalez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2026-05-31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German Ortiz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2026-05-31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Las Afiladeras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2026-05-31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Juan Valenzuela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2026-05-31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Gakuyuini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2026-05-31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Kihuyo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2026-05-31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PacamaraNaturalHacienda La Papaya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2026-05-31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Purple CaturraPassionfruit Co‑ferment WashedFinca Monteblanco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129.6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2026-05-31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CaturraBlackberry HoneyFinca El Sendero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136.8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2026-05-31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Sudan RumeNaturalFinca Las Margaritas, Cafe Granja La Esperanza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288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2026-05-31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CastilloThermal Shock DecafFinca El Paraiso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129.6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2026-05-31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GeshaNaturalHacienda La Papaya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201.6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2026-05-31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GeshaSemi WashedFinca El Sendero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2026-05-31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GeshaWave Washed CFFinca Soledad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273.6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2026-05-31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Sudan RumeHybrid WashedFinca Las Margaritas, Cafe Granja La Esperanza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259.2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2026-05-31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GeshaNaturalCerro Azul, Cafe Granja La Esperanza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252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2026-05-31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CastilloLycheeFinca El Paraiso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126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2026-05-31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GeshaWave Washed CFFinca Soledad (Ultralight)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273.6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2026-05-31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GeshaHybrid WashedMikava Estates, Marsella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324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2026-05-31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Roaster's Choice Subscription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2026-05-31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SL34Hybrid WashedFinca Potosi, Cafe Granja La Esperanza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198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2026-05-31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MaracaturraWashedFinca El Socorro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2026-05-31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JavaNaturalFinca Potosi, Cafe Granja La Esperanza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223.2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2026-05-31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CastilloRose TeaFinca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2026-05-31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GeshaHybrid WashedCerro Azul, Cafe Granja La Esperanza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252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2026-05-31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GeshaSalma BermudezFinca El Paraiso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201.6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2026-05-31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SL28WashedJardines del Eden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2026-05-31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CastilloThermal Shock DecafFinca El Paraiso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2026-05-31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Pink BourbonWashedFinca El Calamar, Gildardo López Hoyos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136.8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2026-05-31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GeshaLetty BermudezFinca El Paraiso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208.8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2026-05-31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GeshaSalma BermudezFinca El Paraiso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2026-05-31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Pink BourbonWashedFinca Inmaculada, Fellow Farms Project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2026-05-31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GeshaSemi WashedRafael Velasco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2026-05-31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GeshaNaturalAbu Coffee, GN‑3170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2026-05-31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Pink BourbonWashedFinca La Indonesia, Frank Torres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122.4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2026-05-31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Field BlendJuicy StrawberryForest Coffee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2026-05-31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GeshaLetty BermudezFinca El Paraiso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2026-05-31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Pink BourbonWashedFinca Inmaculada, Fellow Farms Project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136.8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2026-05-31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GeshaFirestone WashedAuromar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2026-05-31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Juan Jose Huillca; Lot #Y-3 -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2026-05-31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Vicente Regalado; La Capilla - Ecuador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2026-05-31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Wilson Alba; Sierra Morena, End of Season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2026-05-31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Jhon Alexander Bermudez; Finca La Estrella - Colombia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2026-05-31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Marlene Rojas; El Nevado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2026-05-31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Reynaldo Luque; Nueva Esperanza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2026-05-31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Ayde Palomino Rojas; Flor Del Valle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2026-05-31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Edgardo Cruz Meza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2026-05-31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Banko Gotiti - Ethiopia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180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2026-05-31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Alberto Trujillo; La Estrella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2026-05-31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Karatu; AB Separation - Kenya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2026-05-31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Dwight Aguilar Masias; Yellow Gesha*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2026-05-31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Danche, White Honey - Ethiopia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2026-05-31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José Peña; Los Naranjos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2026-05-31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Juan Pablo Ortiz; La Estella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2026-05-31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Arley Arboleda; Los Guaicos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2026-05-31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Juan Zapata; La Guadua - Colombia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2026-05-31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Ibonia Estate; AB Separation - Kenya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2026-05-31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Eduardo Quispe; Corral Pampa - Peru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2026-05-31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Jose &amp; Pepe Jijón And Francisco Vintimilla; Putushio - Ecuador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2026-05-31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Felix Morocho - Ecuador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2026-05-31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Duber Mejia; El Diamante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2026-05-31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Chorso Bule - Ethiopia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198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2026-05-31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Luis Salas; El Paraiso - Peru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2026-05-31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William Ortiz; La Cabaña, Aji - Colombia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2026-05-31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Gerald Njagi; Kambarare Special Preparation - Kenya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2026-05-31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Juan Jiménez; El Porvenir - Colombia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190.8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2026-05-31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Juan Danilo Florez; Las Mañanitas - Colombia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187.2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2026-05-31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Carlos Saenz; Machay Pata - Peru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216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2026-05-31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Danche, Washed - Ethiopia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190.8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2026-05-31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Mate Matiwos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2026-05-31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Nguisse Nare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2026-05-31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Bekele Kechara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2026-05-31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Mate Matiwos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2026-05-31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Duncan Lot 2004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2026-05-31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Finca El Espejo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2026-05-31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Chombi Plot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2026-05-31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Keramo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2026-05-31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Las Perlitas 3.0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2026-05-31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Tuke Yute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2026-05-31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Mariagracia Echeandia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2026-05-31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Finca Artemira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2026-05-31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Finca La Guaca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2026-05-31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Llanada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2026-05-31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El Sol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2026-05-31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La Pradera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2026-05-31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Aristóbulo Rayo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2026-05-31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Brayan Joven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2026-05-31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La Esmeralda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2026-05-31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La Concepcion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2026-05-31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Bochessa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2026-05-31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Marimira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2026-05-31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Pedro Garcia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2026-05-31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Fredesvinda Estela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2026-05-31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Hugo Gonzalez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2026-05-31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German Ortiz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2026-05-31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Las Afiladeras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2026-05-31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Juan Valenzuela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2026-05-31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Gakuyuini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2026-05-31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Kihuyo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2026-05-30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Sudan RumeHybrid WashedFinca Las Margaritas, Cafe Granja La Esperanza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259.2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2026-05-30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GeshaSemi WashedRafael Velasco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2026-05-30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Pink BourbonWashedFinca Inmaculada, Fellow Farms Project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136.8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2026-05-30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SL28WashedJardines del Eden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2026-05-30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CaturraBlackberry HoneyFinca El Sendero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136.8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2026-05-30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GeshaNaturalHacienda La Papaya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201.6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2026-05-30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GeshaWashedFinca El Turpial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2026-05-30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Sudan RumeNatural "XO"Finca Las Margaritas, Cafe Granja La Esperanza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532.8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2026-05-30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Field BlendJuicy StrawberryForest Coffee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2026-05-30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CastilloRose TeaFinca El Paraiso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126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2026-05-30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Roaster's Choice Subscription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2026-05-30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Purple CaturraKumquat Co‑Ferment WashedMonteblanco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2026-05-30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GeshaHybrid WashedMikava Estates, Marsella (Ultralight)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2026-05-30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GeshaSalma BermudezFinca El Paraiso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2026-05-30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GeshaLetty BermudezFinca El Paraiso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208.8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2026-05-30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CastilloThermal Shock DecafFinca El Paraiso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2026-05-30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GeshaSalma BermudezFinca El Paraiso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201.6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2026-05-30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GeshaWave Washed CFFinca Soledad (Ultralight)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273.6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2026-05-30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Pink BourbonWashedFinca Inmaculada, Fellow Farms Project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2026-05-30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GeshaSemi WashedFinca El Sendero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2026-05-30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PacamaraNaturalHacienda La Papaya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2026-05-30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JavaNaturalFinca Potosi, Cafe Granja La Esperanza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223.2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2026-05-30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MaracaturraWashedFinca El Socorro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129.6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2026-05-30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GeshaFirestone WashedAuromar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2026-05-30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GeshaLetty BermudezFinca El Paraiso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2026-05-30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MaracaturraWashedFinca El Socorro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2026-05-30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PacamaraNaturalHacienda La Papaya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2026-05-30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GeshaNaturalAbu Coffee, GN‑3170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2026-05-30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GeshaHybrid WashedMikava Estates, Marsella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324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2026-05-30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GeshaWave Washed CFFinca Soledad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273.6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2026-05-30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CastilloThermal Shock DecafFinca El Paraiso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2026-05-30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Sudan RumeNaturalFinca Las Margaritas, Cafe Granja La Esperanza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288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2026-05-30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CastilloRose TeaFinca El Paraiso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2026-05-30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GeshaSemi WashedFinca El Sendero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2026-05-30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Juan Jose Huillca; Lot #Y-3 - Peru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2026-05-30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Vicente Regalado; La Capilla - Ecuador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2026-05-30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Wilson Alba; Sierra Morena, End of Season - Colombia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2026-05-30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Jhon Alexander Bermudez; Finca La Estrella - Colombia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2026-05-30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Marlene Rojas; El Nevado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2026-05-30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Reynaldo Luque; Nueva Esperanza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2026-05-30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Ayde Palomino Rojas; Flor Del Valle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2026-05-30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Edgardo Cruz Meza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2026-05-30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Banko Gotiti - Ethiopia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180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2026-05-30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Alberto Trujillo; La Estrella - Colombia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2026-05-30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Karatu; AB Separation - Kenya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2026-05-30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Dwight Aguilar Masias; Yellow Gesha*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2026-05-30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Danche, White Honey - Ethiopia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2026-05-30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José Peña; Los Naranjos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2026-05-30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Juan Pablo Ortiz; La Estella - Peru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2026-05-30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Arley Arboleda; Los Guaicos - Colombia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2026-05-30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Juan Zapata; La Guadua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2026-05-30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Ibonia Estate; AB Separation - Kenya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2026-05-30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Eduardo Quispe; Corral Pampa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2026-05-30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Jose &amp; Pepe Jijón And Francisco Vintimilla; Putushio - Ecuador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2026-05-30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Felix Morocho - Ecuador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2026-05-30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Duber Mejia; El Diamante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2026-05-30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Chorso Bule - Ethiopia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198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2026-05-30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Luis Salas; El Paraiso - Peru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2026-05-30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William Ortiz; La Cabaña, Aji - Colombia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2026-05-30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Gerald Njagi; Kambarare Special Preparation - Kenya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2026-05-30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Juan Jiménez; El Porvenir - Colombia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190.8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2026-05-30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Juan Danilo Florez; Las Mañanitas - Colombia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187.2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2026-05-30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Carlos Saenz; Machay Pata - Peru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216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2026-05-30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Danche, Washed - Ethiopia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190.8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2026-05-30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Mate Matiwos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2026-05-30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Nguisse Nare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2026-05-30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Bekele Kechara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2026-05-30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Mate Matiwos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2026-05-30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Duncan Lot 2004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2026-05-30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Finca El Espejo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2026-05-30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Chombi Plot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2026-05-30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Keramo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2026-05-30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Las Perlitas 3.0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2026-05-30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Tuke Yute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2026-05-30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Mariagracia Echeandia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2026-05-30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Finca Artemira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2026-05-30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Finca La Guaca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2026-05-30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La Llanada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2026-05-30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El Sol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2026-05-30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 Pradera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2026-05-30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Aristóbulo Rayo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2026-05-30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Brayan Joven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2026-05-30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 Esmeralda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2026-05-30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La Concepcion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2026-05-30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Bochessa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2026-05-30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Marimira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2026-05-30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Pedro Garcia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2026-05-30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Fredesvinda Estela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2026-05-30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Hugo Gonzalez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2026-05-30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German Ortiz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2026-05-30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Las Afiladeras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2026-05-30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Juan Valenzuela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2026-05-30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Gakuyuini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2026-05-30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Kihuyo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2026-05-30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GeshaWashedFinca El Turpial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172.8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2026-05-30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Pink BourbonWashedFinca Inmaculada, Fellow Farms Project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2026-05-30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GeshaSemi WashedFinca El Sendero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151.2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2026-05-30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CaturraBlackberry HoneyFinca El Sendero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136.8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2026-05-30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Pink BourbonWashedFinca Inmaculada, Fellow Farms Project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136.8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2026-05-30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GeshaFirestone WashedAuromar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2026-05-30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GeshaSemi WashedRafael Velasco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2026-05-30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GeshaWave Washed CFFinca Soledad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273.6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2026-05-30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Field BlendJuicy StrawberryForest Coffee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2026-05-30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CastilloThermal Shock DecafFinca El Paraiso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2026-05-30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MaracaturraWashedFinca El Socorro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129.6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2026-05-30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MaracaturraWashedFinca El Socorro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2026-05-30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GeshaSalma BermudezFinca El Paraiso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201.6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2026-05-30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GeshaNaturalAbu Coffee, GN‑3170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2026-05-30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GeshaHybrid WashedMikava Estates, Marsella (Ultralight)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2026-05-30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GeshaLetty BermudezFinca El Paraiso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2026-05-30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CastilloRose TeaFinca El Paraiso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2026-05-30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GeshaLetty BermudezFinca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208.8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2026-05-30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Sudan RumeHybrid WashedFinca Las Margaritas, Cafe Granja La Esperanza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259.2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2026-05-30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GeshaSalma BermudezFinca El Paraiso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201.6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2026-05-30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Roaster's Choice Subscription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2026-05-30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PacamaraNaturalHacienda La Papaya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2026-05-30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CastilloRose TeaFinca El Paraiso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126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2026-05-30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SL28WashedJardines del Eden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2026-05-30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GeshaNaturalHacienda La Papaya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201.6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2026-05-30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Sudan RumeNatural "XO"Finca Las Margaritas, Cafe Granja La Esperanza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532.8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2026-05-30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GeshaSemi WashedFinca El Sendero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2026-05-30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JavaNaturalFinca Potosi, Cafe Granja La Esperanza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223.2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2026-05-30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CastilloThermal Shock DecafFinca El Paraiso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129.6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2026-05-30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GeshaWave Washed CFFinca Soledad (Ultralight)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273.6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2026-05-30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Purple CaturraKumquat Co‑Ferment WashedMonteblanco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2026-05-30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GeshaHybrid WashedMikava Estates, Marsella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324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2026-05-30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Sudan RumeNaturalFinca Las Margaritas, Cafe Granja La Esperanza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288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2026-05-30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PacamaraNaturalHacienda La Papaya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2026-05-30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Juan Jose Huillca; Lot #Y-3 - Peru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2026-05-30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Vicente Regalado; La Capilla - Ecuador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2026-05-30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Wilson Alba; Sierra Morena, End of Season - Colombia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2026-05-30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Jhon Alexander Bermudez; Finca La Estrella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2026-05-30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Marlene Rojas; El Nevado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2026-05-30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Reynaldo Luque; Nueva Esperanza - Peru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2026-05-30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Ayde Palomino Rojas; Flor Del Valle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2026-05-30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Edgardo Cruz Meza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2026-05-30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Banko Gotiti - Ethiopia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180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2026-05-30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Alberto Trujillo; La Estrella - Colombia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2026-05-30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Karatu; AB Separation - Kenya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2026-05-30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Dwight Aguilar Masias; Yellow Gesha* - Peru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2026-05-30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Danche, White Honey - Ethiopia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2026-05-30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José Peña; Los Naranjos - Colombia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2026-05-30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Juan Pablo Ortiz; La Estella - Peru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2026-05-30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Arley Arboleda; Los Guaicos - Colombia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2026-05-30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Juan Zapata; La Guadua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2026-05-30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Ibonia Estate; AB Separation - Kenya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2026-05-30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Eduardo Quispe; Corral Pampa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2026-05-30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Jose &amp; Pepe Jijón And Francisco Vintimilla; Putushio - Ecuador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2026-05-30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Felix Morocho - Ecuador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2026-05-30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Duber Mejia; El Diamante - Colombia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2026-05-30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Chorso Bule - Ethiopia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198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2026-05-30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Luis Salas; El Paraiso - Peru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2026-05-30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William Ortiz; La Cabaña, Aji - Colombia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2026-05-30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Gerald Njagi; Kambarare Special Preparation - Kenya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2026-05-30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Juan Jiménez; El Porvenir - Colombia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190.8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2026-05-30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Juan Danilo Florez; Las Mañanitas - Colombia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187.2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2026-05-30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Carlos Saenz; Machay Pata - Peru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216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2026-05-30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Danche, Washed - Ethiopia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190.8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2026-05-30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Mate Matiwos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2026-05-30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Nguisse Nare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2026-05-30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Bekele Kechara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2026-05-30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Mate Matiwos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2026-05-30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Duncan Lot 2004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2026-05-30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Finca El Espejo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2026-05-30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Chombi Plot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2026-05-30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Keramo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2026-05-30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Las Perlitas 3.0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2026-05-30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Tuke Yute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2026-05-30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Mariagracia Echeandia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2026-05-30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Finca Artemira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2026-05-30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Finca La Guaca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2026-05-30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La Llanada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2026-05-30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El Sol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2026-05-30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La Pradera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2026-05-30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Aristóbulo Rayo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2026-05-30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Brayan Joven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2026-05-30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La Esmeralda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2026-05-30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La Concepcion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2026-05-30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Bochessa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2026-05-30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Marimira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2026-05-30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Pedro Garcia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2026-05-30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Fredesvinda Estela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2026-05-30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Hugo Gonzalez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2026-05-30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German Ortiz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2026-05-30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Las Afiladeras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2026-05-30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Juan Valenzuela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2026-05-30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Gakuyuini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2026-05-30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Kihuyo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2026-05-30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GeshaSemi WashedFinca El Sendero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2026-05-30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Roaster's Choice Subscription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2026-05-30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GeshaHybrid WashedMikava Estates, Marsella (Ultralight)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2026-05-30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CaturraBlackberry HoneyFinca El Sendero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136.8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2026-05-30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GeshaLetty BermudezFinca El Paraiso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208.8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2026-05-30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GeshaLetty BermudezFinca El Paraiso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2026-05-30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GeshaFirestone WashedAuromar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2026-05-30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SL28WashedJardines del Eden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2026-05-30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Pink BourbonWashedFinca Inmaculada, Fellow Farms Project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2026-05-30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GeshaWave Washed CFFinca Soledad (Ultralight)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273.6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2026-05-30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GeshaSalma BermudezFinca El Paraiso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201.6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2026-05-30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PacamaraNaturalHacienda La Papaya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2026-05-30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GeshaNaturalHacienda La Papaya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201.6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2026-05-30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Sudan RumeNatural "XO"Finca Las Margaritas, Cafe Granja La Esperanza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532.8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2026-05-30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CastilloRose TeaFinca El Paraiso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126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2026-05-30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GeshaSalma BermudezFinca El Paraiso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201.6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2026-05-30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GeshaWave Washed CFFinca Soledad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273.6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2026-05-30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CastilloRose TeaFinca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2026-05-30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GeshaWashedFinca El Turpial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172.8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2026-05-30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Sudan RumeNaturalFinca Las Margaritas, Cafe Granja La Esperanza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288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2026-05-30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Field BlendJuicy StrawberryForest Coffee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2026-05-30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GeshaSemi WashedRafael Velasco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2026-05-30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GeshaHybrid WashedMikava Estates, Marsella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324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2026-05-30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Purple CaturraKumquat Co‑Ferment WashedMonteblanco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115.2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2026-05-30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GeshaSemi WashedFinca El Sendero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151.2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2026-05-30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Sudan RumeHybrid WashedFinca Las Margaritas, Cafe Granja La Esperanza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259.2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2026-05-30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MaracaturraWashedFinca El Socorro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2026-05-30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CastilloThermal Shock DecafFinca El Paraiso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2026-05-30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Pink BourbonWashedFinca Inmaculada, Fellow Farms Project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136.8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2026-05-30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MaracaturraWashedFinca El Socorro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129.6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2026-05-30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GeshaNaturalAbu Coffee, GN‑3170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2026-05-30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JavaNaturalFinca Potosi, Cafe Granja La Esperanza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223.2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2026-05-30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CastilloThermal Shock DecafFinca El Paraiso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129.6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2026-05-30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PacamaraNaturalHacienda La Papaya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2026-05-30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Juan Jose Huillca; Lot #Y-3 - Peru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2026-05-30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Vicente Regalado; La Capilla - Ecuador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2026-05-30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Wilson Alba; Sierra Morena, End of Season - Colombia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2026-05-30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Jhon Alexander Bermudez; Finca La Estrella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2026-05-30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Marlene Rojas; El Nevado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2026-05-30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Reynaldo Luque; Nueva Esperanza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2026-05-30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Ayde Palomino Rojas; Flor Del Valle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2026-05-30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Edgardo Cruz Meza - Peru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2026-05-30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Banko Gotiti - Ethiopia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180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2026-05-30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Alberto Trujillo; La Estrella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2026-05-30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Karatu; AB Separation - Kenya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2026-05-30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Dwight Aguilar Masias; Yellow Gesha*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2026-05-30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Danche, White Honey - Ethiopia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2026-05-30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José Peña; Los Naranjos - Colombia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2026-05-30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Juan Pablo Ortiz; La Estella - Peru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2026-05-30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Arley Arboleda; Los Guaicos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2026-05-30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Juan Zapata; La Guadua - Colombia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2026-05-30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Ibonia Estate; AB Separation - Kenya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2026-05-30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Eduardo Quispe; Corral Pampa - Peru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2026-05-30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Jose &amp; Pepe Jijón And Francisco Vintimilla; Putushio - Ecuador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2026-05-30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Felix Morocho - Ecuador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2026-05-30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Duber Mejia; El Diamante - Colombia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2026-05-30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Chorso Bule - Ethiopia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198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2026-05-30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Luis Salas; El Paraiso - Peru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2026-05-30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William Ortiz; La Cabaña, Aji - Colombia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2026-05-30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Gerald Njagi; Kambarare Special Preparation - Kenya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2026-05-30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Juan Jiménez; El Porvenir - Colombia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190.8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2026-05-30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Juan Danilo Florez; Las Mañanitas - Colombia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187.2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2026-05-30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Carlos Saenz; Machay Pata - Peru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216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2026-05-30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Danche, Washed - Ethiopia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190.8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2026-05-30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Mate Matiwos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2026-05-30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Nguisse Nare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2026-05-30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Bekele Kechara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2026-05-30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Mate Matiwos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2026-05-30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Duncan Lot 2004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2026-05-30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Finca El Espejo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2026-05-30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Chombi Plot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2026-05-30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Keramo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2026-05-30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Las Perlitas 3.0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2026-05-30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Tuke Yute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2026-05-30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Mariagracia Echeandia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2026-05-30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Finca Artemira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2026-05-30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Finca La Guaca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2026-05-30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La Llanada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2026-05-30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El Sol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2026-05-30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La Pradera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2026-05-30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Aristóbulo Rayo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2026-05-30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Brayan Joven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2026-05-30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La Esmeralda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2026-05-30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La Concepcion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2026-05-30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Bochessa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2026-05-30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Marimira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2026-05-30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Pedro Garcia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2026-05-30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Fredesvinda Estela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2026-05-30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Hugo Gonzalez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2026-05-30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German Ortiz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2026-05-30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Las Afiladeras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2026-05-30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Juan Valenzuela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2026-05-30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Gakuyuini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2026-05-30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Kihuyo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2026-05-30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Sudan RumeNatural "XO"Finca Las Margaritas, Cafe Granja La Esperanza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532.8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2026-05-30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JavaNaturalFinca Potosi, Cafe Granja La Esperanza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223.2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2026-05-30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Field BlendJuicy StrawberryForest Coffee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2026-05-30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SL28WashedJardines del Eden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2026-05-30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GeshaSalma BermudezFinca El Paraiso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201.6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2026-05-30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GeshaWave Washed CFFinca Soledad (Ultralight)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273.6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2026-05-30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MaracaturraWashedFinca El Socorro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129.6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2026-05-30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GeshaFirestone WashedAuromar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2026-05-30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CastilloThermal Shock DecafFinca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129.6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2026-05-30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CastilloRose TeaFinca El Paraiso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126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2026-05-30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GeshaHybrid WashedMikava Estates, Marsella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324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2026-05-30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GeshaWave Washed CFFinca Soledad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273.6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2026-05-30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CastilloThermal Shock DecafFinca El Paraiso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2026-05-30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CastilloRose TeaFinca El Paraiso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2026-05-30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Roaster's Choice Subscription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2026-05-30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PacamaraNaturalHacienda La Papaya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2026-05-30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GeshaSemi WashedFinca El Sendero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2026-05-30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Pink BourbonWashedFinca Inmaculada, Fellow Farms Project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136.8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2026-05-30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GeshaLetty BermudezFinca El Paraiso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2026-05-30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GeshaHybrid WashedMikava Estates, Marsella (Ultralight)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2026-05-30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Pink BourbonWashedFinca Inmaculada, Fellow Farms Project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2026-05-30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PacamaraNaturalHacienda La Papaya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2026-05-30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Purple CaturraKumquat Co‑Ferment WashedMonteblanco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115.2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2026-05-30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Sudan RumeNaturalFinca Las Margaritas, Cafe Granja La Esperanza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288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2026-05-30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MaracaturraWashedFinca El Socorro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2026-05-30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GeshaSalma BermudezFinca El Paraiso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201.6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2026-05-30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GeshaSemi WashedFinca El Sendero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151.2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2026-05-30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Sudan RumeHybrid WashedFinca Las Margaritas, Cafe Granja La Esperanza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259.2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2026-05-30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GeshaWashedFinca El Turpial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172.8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2026-05-30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GeshaNaturalHacienda La Papaya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201.6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2026-05-30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GeshaSemi WashedRafael Velasco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2026-05-30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GeshaLetty BermudezFinca El Paraiso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208.8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2026-05-30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GeshaNaturalAbu Coffee, GN‑3170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2026-05-30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CaturraBlackberry HoneyFinca El Sendero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136.8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2026-05-30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Juan Jose Huillca; Lot #Y-3 -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2026-05-30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Vicente Regalado; La Capilla - Ecuador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2026-05-30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Wilson Alba; Sierra Morena, End of Season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2026-05-30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Jhon Alexander Bermudez; Finca La Estrella - Colombia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2026-05-30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Marlene Rojas; El Nevado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2026-05-30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Reynaldo Luque; Nueva Esperanza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2026-05-30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Ayde Palomino Rojas; Flor Del Valle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2026-05-30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Edgardo Cruz Meza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2026-05-30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Banko Gotiti - Ethiopia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180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2026-05-30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Alberto Trujillo; La Estrella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2026-05-30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Karatu; AB Separation - Kenya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2026-05-30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Dwight Aguilar Masias; Yellow Gesha* - Peru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2026-05-30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Danche, White Honey - Ethiopia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2026-05-30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José Peña; Los Naranjos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2026-05-30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Juan Pablo Ortiz; La Estella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2026-05-30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Arley Arboleda; Los Guaicos - Colombia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2026-05-30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Juan Zapata; La Guadua - Colombia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2026-05-30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Ibonia Estate; AB Separation - Kenya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2026-05-30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Eduardo Quispe; Corral Pampa - Peru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2026-05-30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Jose &amp; Pepe Jijón And Francisco Vintimilla; Putushio - Ecuador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2026-05-30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Felix Morocho - Ecuador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2026-05-30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Duber Mejia; El Diamante - Colombia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2026-05-30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Chorso Bule - Ethiopia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198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2026-05-30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Luis Salas; El Paraiso - Peru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2026-05-30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William Ortiz; La Cabaña, Aji - Colombia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2026-05-30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Gerald Njagi; Kambarare Special Preparation - Kenya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2026-05-30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Juan Jiménez; El Porvenir - Colombia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190.8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2026-05-30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Juan Danilo Florez; Las Mañanitas - Colombia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187.2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2026-05-30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Carlos Saenz; Machay Pata - Peru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216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2026-05-30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Danche, Washed - Ethiopia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190.8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2026-05-30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Mate Matiwos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2026-05-30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Nguisse Nare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2026-05-30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Bekele Kechara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2026-05-30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Mate Matiwos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2026-05-30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Duncan Lot 2004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2026-05-30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Finca El Espejo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2026-05-30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Chombi Plot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2026-05-30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Keramo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2026-05-30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Las Perlitas 3.0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2026-05-30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Tuke Yute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2026-05-30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Mariagracia Echeandia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2026-05-30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Finca Artemira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2026-05-30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Finca La Guaca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2026-05-30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La Llanada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2026-05-30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El Sol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2026-05-30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La Pradera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2026-05-30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Aristóbulo Rayo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2026-05-30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Brayan Joven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2026-05-30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La Esmeralda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2026-05-30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La Concepcion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2026-05-30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Bochessa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2026-05-30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Marimira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2026-05-30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Pedro Garcia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2026-05-30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Fredesvinda Estela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2026-05-30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Hugo Gonzalez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2026-05-30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German Ortiz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2026-05-30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Las Afiladeras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2026-05-30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Juan Valenzuela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2026-05-30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Gakuyuini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2026-05-30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Kihuyo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2026-05-29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MaracaturraWashedFinca El Socorro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2026-05-29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Pink BourbonWashedFinca Inmaculada, Fellow Farms Project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136.8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2026-05-29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GeshaHybrid WashedMikava Estates, Marsella (Ultralight)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324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2026-05-29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CaturraBlackberry HoneyFinca El Sendero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136.8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2026-05-29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PacamaraNaturalHacienda La Papaya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2026-05-29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GeshaSemi WashedRafael Velasco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2026-05-29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Sudan RumeNatural "XO"Finca Las Margaritas, Cafe Granja La Esperanza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532.8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2026-05-29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GeshaSalma BermudezFinca El Paraiso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201.6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2026-05-29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Purple CaturraKumquat Co‑Ferment WashedMonteblanco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115.2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2026-05-29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Pink BourbonWashedFinca Inmaculada, Fellow Farms Project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2026-05-29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GeshaWave Washed CFFinca Soledad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273.6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2026-05-29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Sudan RumeNaturalFinca Las Margaritas, Cafe Granja La Esperanza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288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2026-05-29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GeshaFirestone WashedAuromar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2026-05-29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CastilloRose TeaFinca El Paraiso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2026-05-29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GeshaNaturalAbu Coffee, GN‑3170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2026-05-29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CastilloThermal Shock DecafFinca El Paraiso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129.6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2026-05-29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GeshaWashedFinca El Turpial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172.8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2026-05-29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PacamaraNaturalHacienda La Papaya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180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2026-05-29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GeshaHybrid WashedMikava Estates, Marsella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324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2026-05-29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JavaNaturalFinca Potosi, Cafe Granja La Esperanza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223.2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2026-05-29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Sudan RumeHybrid WashedFinca Las Margaritas, Cafe Granja La Esperanza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259.2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2026-05-29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GeshaSalma BermudezFinca El Paraiso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201.6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2026-05-29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Roaster's Choice Subscription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2026-05-29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GeshaSemi WashedFinca El Sendero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2026-05-29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CastilloRose TeaFinca El Paraiso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126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2026-05-29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GeshaSemi WashedFinca El Sendero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151.2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2026-05-29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[Rested] GeshaWave Washed CFFinca Soledad (Ultralight)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273.6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2026-05-29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MaracaturraWashedFinca El Socorro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129.6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2026-05-29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GeshaNaturalHacienda La Papaya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201.6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2026-05-29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CastilloThermal Shock DecafFinca El Paraiso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2026-05-29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GeshaLetty BermudezFinca El Paraiso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208.8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2026-05-29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SL28WashedJardines del Eden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2026-05-29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Field BlendJuicy StrawberryForest Coffee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2026-05-29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GeshaLetty BermudezFinca El Paraiso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2026-05-29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Wilson Alba; Sierra Morena, End of Season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2026-05-29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Jhon Alexander Bermudez; Finca La Estrella - Colombia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2026-05-29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Marlene Rojas; El Nevado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2026-05-29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Reynaldo Luque; Nueva Esperanza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2026-05-29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Ayde Palomino Rojas; Flor Del Valle - Peru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2026-05-29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Edgardo Cruz Meza - Peru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2026-05-29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Banko Gotiti - Ethiopia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180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2026-05-29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Alberto Trujillo; La Estrella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2026-05-29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Karatu; AB Separation - Kenya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2026-05-29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Dwight Aguilar Masias; Yellow Gesha*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2026-05-29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Danche, White Honey - Ethiopia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2026-05-29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José Peña; Los Naranjos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2026-05-29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Juan Pablo Ortiz; La Estella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2026-05-29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Arley Arboleda; Los Guaicos - Colombia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2026-05-29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Juan Zapata; La Guadua - Colombia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2026-05-29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Ibonia Estate; AB Separation - Kenya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2026-05-29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Eduardo Quispe; Corral Pampa - Peru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2026-05-29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Jose &amp; Pepe Jijón And Francisco Vintimilla; Putushio - Ecuador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2026-05-29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Felix Morocho - Ecuador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216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2026-05-29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Duber Mejia; El Diamante - Colombia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2026-05-29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Chorso Bule - Ethiopia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198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2026-05-29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Luis Salas; El Paraiso - Peru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2026-05-29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William Ortiz; La Cabaña, Aji - Colombia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2026-05-29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Gerald Njagi; Kambarare Special Preparation - Kenya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2026-05-29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Edid Medina - Peru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2026-05-29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Boneya Robe; Chorso Bule - Ethiopia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2026-05-29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Juan Jiménez; El Porvenir - Colombia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190.8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2026-05-29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Juan Danilo Florez; Las Mañanitas - Colombia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187.2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2026-05-29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Carlos Saenz; Machay Pata - Peru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216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2026-05-29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Danche, Washed - Ethiopia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190.8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2026-05-29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Mate Matiwos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2026-05-29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Nguisse Nare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2026-05-29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Bekele Kechara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2026-05-29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Mate Matiwos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2026-05-29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Duncan Lot 2004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2026-05-29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Finca El Espejo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2026-05-29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Chombi Plot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2026-05-29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Keramo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2026-05-29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Las Perlitas 3.0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2026-05-29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Tuke Yute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2026-05-29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Mariagracia Echeandia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2026-05-29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Finca Artemira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2026-05-29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Finca La Guaca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2026-05-29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La Llanada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2026-05-29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El Sol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2026-05-29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La Pradera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2026-05-29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Aristóbulo Rayo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2026-05-29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Brayan Joven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2026-05-29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La Esmeralda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2026-05-29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La Concepcion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2026-05-29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Bochessa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2026-05-29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Marimira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2026-05-29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Pedro Garcia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2026-05-29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Fredesvinda Estela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2026-05-29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Hugo Gonzalez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2026-05-29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German Ortiz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2026-05-29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Las Afiladeras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2026-05-29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Juan Valenzuela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2026-05-29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Gakuyuini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2026-05-29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Kihuyo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2026-05-29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GeshaHybrid WashedMikava Estates, Marsella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324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2026-05-29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GeshaLetty BermudezFinca El Paraiso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208.8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2026-05-29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Roaster's Choice Subscription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2026-05-29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GeshaWashedFinca El Turpial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172.8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2026-05-29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GeshaWave Washed CFFinca Soledad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273.6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2026-05-29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Field BlendJuicy StrawberryForest Coffee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2026-05-29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Pink BourbonWashedFinca Inmaculada, Fellow Farms Project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2026-05-29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CastilloRose TeaFinca El Paraiso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126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2026-05-29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CaturraBlackberry HoneyFinca El Sendero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136.8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2026-05-29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GeshaSemi WashedFinca El Sendero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2026-05-29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GeshaNaturalAbu Coffee, GN‑3170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2026-05-29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Purple CaturraKumquat Co‑Ferment WashedMonteblanco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115.2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2026-05-29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GeshaSalma BermudezFinca El Paraiso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201.6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2026-05-29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PacamaraNaturalHacienda La Papaya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2026-05-29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PacamaraNaturalHacienda La Papaya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180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2026-05-29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MaracaturraWashedFinca El Socorro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2026-05-29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GeshaSemi WashedRafael Velasco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2026-05-29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GeshaLetty BermudezFinca El Paraiso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2026-05-29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CastilloThermal Shock DecafFinca El Paraiso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129.6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2026-05-29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SL28WashedJardines del Eden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2026-05-29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Sudan RumeNatural "XO"Finca Las Margaritas, Cafe Granja La Esperanza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532.8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2026-05-29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GeshaSemi WashedFinca El Sendero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151.2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2026-05-29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MaracaturraWashedFinca El Socorro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129.6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2026-05-29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JavaNaturalFinca Potosi, Cafe Granja La Esperanza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223.2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2026-05-29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GeshaHybrid WashedMikava Estates, Marsella (Ultralight)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324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2026-05-29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Sudan RumeNaturalFinca Las Margaritas, Cafe Granja La Esperanza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288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2026-05-29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Pink BourbonWashedFinca Inmaculada, Fellow Farms Project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136.8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2026-05-29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Sudan RumeHybrid WashedFinca Las Margaritas, Cafe Granja La Esperanza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259.2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2026-05-29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GeshaFirestone WashedAuromar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2026-05-29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GeshaSalma BermudezFinca El Paraiso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201.6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2026-05-29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CastilloRose TeaFinca El Paraiso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2026-05-29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GeshaWave Washed CFFinca Soledad (Ultralight)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273.6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2026-05-29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GeshaNaturalHacienda La Papaya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201.6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2026-05-29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CastilloThermal Shock DecafFinca El Paraiso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2026-05-29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Wilson Alba; Sierra Morena, End of Season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2026-05-29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Jhon Alexander Bermudez; Finca La Estrella - Colombia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2026-05-29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Marlene Rojas; El Nevado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2026-05-29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Reynaldo Luque; Nueva Esperanza - Peru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2026-05-29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Ayde Palomino Rojas; Flor Del Valle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2026-05-29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Edgardo Cruz Meza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2026-05-29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Banko Gotiti - Ethiopia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180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2026-05-29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Alberto Trujillo; La Estrella - Colombia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2026-05-29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Karatu; AB Separation - Kenya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2026-05-29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Dwight Aguilar Masias; Yellow Gesha* - Peru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2026-05-29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Danche, White Honey - Ethiopia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2026-05-29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José Peña; Los Naranjos - Colombia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2026-05-29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Juan Pablo Ortiz; La Estella - Peru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2026-05-29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Arley Arboleda; Los Guaicos - Colombia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2026-05-29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Juan Zapata; La Guadua - Colombia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2026-05-29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Ibonia Estate; AB Separation - Kenya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2026-05-29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Eduardo Quispe; Corral Pampa - Peru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2026-05-29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Jose &amp; Pepe Jijón And Francisco Vintimilla; Putushio - Ecuador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2026-05-29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Felix Morocho - Ecuador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216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2026-05-29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Duber Mejia; El Diamante - Colombia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2026-05-29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Chorso Bule - Ethiopia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198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2026-05-29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Luis Salas; El Paraiso - Peru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2026-05-29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William Ortiz; La Cabaña, Aji - Colombia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2026-05-29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Gerald Njagi; Kambarare Special Preparation - Kenya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2026-05-29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Edid Medina - Peru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2026-05-29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Boneya Robe; Chorso Bule - Ethiopia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2026-05-29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Juan Jiménez; El Porvenir - Colombia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190.8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2026-05-29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Juan Danilo Florez; Las Mañanitas - Colombia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187.2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2026-05-29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Carlos Saenz; Machay Pata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216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2026-05-29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Danche, Washed - Ethiopia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190.8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2026-05-29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Mate Matiwos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2026-05-29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Nguisse Nare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2026-05-29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Bekele Kechara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2026-05-29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Mate Matiwos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2026-05-29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Duncan Lot 2004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2026-05-29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Finca El Espejo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2026-05-29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Chombi Plot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2026-05-29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Keramo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2026-05-29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Las Perlitas 3.0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2026-05-29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Tuke Yute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2026-05-29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Mariagracia Echeandia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2026-05-29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Finca Artemira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2026-05-29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Finca La Guaca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2026-05-29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La Llanada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2026-05-29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El Sol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2026-05-29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La Pradera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2026-05-29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Aristóbulo Rayo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2026-05-29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Brayan Joven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2026-05-29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La Esmeralda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2026-05-29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La Concepcion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2026-05-29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Bochessa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2026-05-29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Marimira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2026-05-29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Pedro Garcia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2026-05-29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Fredesvinda Estela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2026-05-29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Hugo Gonzalez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2026-05-29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German Ortiz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2026-05-29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Las Afiladeras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2026-05-29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Juan Valenzuela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2026-05-29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Gakuyuini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2026-05-29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Kihuyo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2026-05-29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GeshaSemi WashedFinca El Sendero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2026-05-29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Sudan RumeNaturalFinca Las Margaritas, Cafe Granja La Esperanza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2026-05-29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GeshaSemi WashedFinca El Sendero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151.2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2026-05-29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Purple CaturraKumquat Co‑Ferment WashedMonteblanco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115.2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2026-05-29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Pink BourbonWashedFinca Inmaculada, Fellow Farms Project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136.8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2026-05-29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CastilloThermal Shock DecafFinca El Paraiso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129.6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2026-05-29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Field BlendJuicy StrawberryForest Coffee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2026-05-29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PacamaraNaturalHacienda La Papaya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180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2026-05-29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GeshaSalma BermudezFinca El Paraiso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201.6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2026-05-29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Sudan RumeHybrid WashedFinca Las Margaritas, Cafe Granja La Esperanza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259.2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2026-05-29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GeshaSemi WashedRafael Velasco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2026-05-29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CaturraBlackberry HoneyFinca El Sendero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136.8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2026-05-29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CastilloRose TeaFinca El Paraiso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2026-05-29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SL28WashedJardines del Eden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2026-05-29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CastilloThermal Shock DecafFinca El Paraiso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2026-05-29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GeshaLetty BermudezFinca El Paraiso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208.8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2026-05-29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GeshaHybrid WashedMikava Estates, Marsella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324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2026-05-29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Sudan RumeNatural "XO"Finca Las Margaritas, Cafe Granja La Esperanza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532.8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2026-05-29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CastilloRose TeaFinca El Paraiso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126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2026-05-29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JavaNaturalFinca Potosi, Cafe Granja La Esperanza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223.2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2026-05-29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GeshaSalma BermudezFinca El Paraiso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201.6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2026-05-29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Pink BourbonWashedFinca Inmaculada, Fellow Farms Project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2026-05-29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MaracaturraWashedFinca El Socorro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129.6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2026-05-29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GeshaFirestone WashedAuromar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2026-05-29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GeshaWashedFinca El Turpial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172.8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2026-05-29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MaracaturraWashedFinca El Socorro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2026-05-29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Roaster's Choice Subscription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2026-05-29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GeshaHybrid WashedMikava Estates, Marsella (Ultralight)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324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2026-05-29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GeshaWave Washed CFFinca Soledad (Ultralight)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273.6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2026-05-29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GeshaNaturalAbu Coffee, GN‑3170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2026-05-29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GeshaNaturalHacienda La Papaya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201.6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2026-05-29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GeshaWave Washed CFFinca Soledad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273.6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2026-05-29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GeshaLetty BermudezFinca El Paraiso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2026-05-29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PacamaraNaturalHacienda La Papaya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2026-05-29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Wilson Alba; Sierra Morena, End of Season - Colombia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2026-05-29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Jhon Alexander Bermudez; Finca La Estrella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2026-05-29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Marlene Rojas; El Nevado - Peru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2026-05-29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Reynaldo Luque; Nueva Esperanza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2026-05-29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Ayde Palomino Rojas; Flor Del Valle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2026-05-29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Edgardo Cruz Meza - Peru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2026-05-29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Banko Gotiti - Ethiopia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180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2026-05-29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Alberto Trujillo; La Estrella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2026-05-29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Karatu; AB Separation - Kenya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2026-05-29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Dwight Aguilar Masias; Yellow Gesha*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2026-05-29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Danche, White Honey - Ethiopia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2026-05-29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José Peña; Los Naranjos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2026-05-29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Juan Pablo Ortiz; La Estella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2026-05-29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Arley Arboleda; Los Guaicos - Colombia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2026-05-29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Juan Zapata; La Guadua - Colombia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2026-05-29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Ibonia Estate; AB Separation - Kenya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2026-05-29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Eduardo Quispe; Corral Pampa - Peru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2026-05-29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Jose &amp; Pepe Jijón And Francisco Vintimilla; Putushio - Ecuador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2026-05-29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Felix Morocho - Ecuador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2026-05-29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Duber Mejia; El Diamante - Colombia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2026-05-29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Chorso Bule - Ethiopia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198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2026-05-29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Luis Salas; El Paraiso - Peru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2026-05-29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William Ortiz; La Cabaña, Aji - Colombia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2026-05-29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Gerald Njagi; Kambarare Special Preparation - Kenya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2026-05-29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Edid Medina - Peru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2026-05-29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Boneya Robe; Chorso Bule - Ethiopia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2026-05-29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Juan Jiménez; El Porvenir - Colombia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190.8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2026-05-29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Juan Danilo Florez; Las Mañanitas - Colombia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187.2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2026-05-29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Carlos Saenz; Machay Pata - Peru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216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2026-05-29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Danche, Washed - Ethiopia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190.8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2026-05-29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Mate Matiwos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2026-05-29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Nguisse Nare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2026-05-29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Bekele Kechara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2026-05-29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Mate Matiwos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2026-05-29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Duncan Lot 2004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2026-05-29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Finca El Espejo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2026-05-29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Chombi Plot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2026-05-29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Keramo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2026-05-29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Las Perlitas 3.0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2026-05-29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Tuke Yute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2026-05-29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Mariagracia Echeandia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2026-05-29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Finca Artemira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2026-05-29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Finca La Guaca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2026-05-29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La Llanada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2026-05-29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El Sol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2026-05-29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La Pradera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2026-05-29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Aristóbulo Rayo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2026-05-29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Brayan Joven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2026-05-29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La Esmeralda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2026-05-29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La Concepcion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2026-05-29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Bochessa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2026-05-29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Marimira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2026-05-29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Pedro Garcia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2026-05-29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Fredesvinda Estela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2026-05-29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Hugo Gonzalez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2026-05-29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German Ortiz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2026-05-29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Las Afiladeras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2026-05-29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Juan Valenzuela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2026-05-29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Gakuyuini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2026-05-29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Kihuyo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2026-05-29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PacamaraNaturalHacienda La Papaya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180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2026-05-29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GeshaSemi WashedFinca El Sendero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151.2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2026-05-29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GeshaFirestone WashedAuromar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2026-05-29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MaracaturraWashedFinca El Socorro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2026-05-29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Sudan RumeNatural "XO"Finca Las Margaritas, Cafe Granja La Esperanza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532.8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2026-05-29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Pink BourbonWashedFinca Inmaculada, Fellow Farms Project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136.8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2026-05-29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GeshaWashedFinca El Turpial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172.8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2026-05-29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GeshaHybrid WashedMikava Estates, Marsella (Ultralight)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324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2026-05-29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GeshaWave Washed CFFinca Soledad (Ultralight)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273.6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2026-05-29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GeshaSemi WashedFinca El Sendero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2026-05-29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GeshaWave Washed CFFinca Soledad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273.6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2026-05-29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CastilloRose TeaFinca El Paraiso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2026-05-29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GeshaSalma BermudezFinca El Paraiso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201.6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2026-05-29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CaturraBlackberry HoneyFinca El Sendero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136.8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2026-05-29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CastilloThermal Shock DecafFinca El Paraiso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129.6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2026-05-29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GeshaLetty BermudezFinca El Paraiso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2026-05-29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CastilloRose TeaFinca El Paraiso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126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2026-05-29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Purple CaturraKumquat Co‑Ferment WashedMonteblanco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115.2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2026-05-29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GeshaHybrid WashedMikava Estates, Marsella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324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2026-05-29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Sudan RumeNaturalFinca Las Margaritas, Cafe Granja La Esperanza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2026-05-29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Field BlendJuicy StrawberryForest Coffee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2026-05-29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Sudan RumeHybrid WashedFinca Las Margaritas, Cafe Granja La Esperanza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259.2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2026-05-29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GeshaSemi WashedRafael Velasco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2026-05-29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CastilloThermal Shock DecafFinca El Paraiso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2026-05-29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MaracaturraWashedFinca El Socorro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129.6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2026-05-29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PacamaraNaturalHacienda La Papaya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2026-05-29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GeshaLetty BermudezFinca El Paraiso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208.8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2026-05-29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GeshaSalma BermudezFinca El Paraiso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201.6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2026-05-29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SL28WashedJardines del Eden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2026-05-29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JavaNaturalFinca Potosi, Cafe Granja La Esperanza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223.2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2026-05-29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GeshaNaturalAbu Coffee, GN‑3170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2026-05-29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Roaster's Choice Subscription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2026-05-29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Pink BourbonWashedFinca Inmaculada, Fellow Farms Project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2026-05-29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GeshaNaturalHacienda La Papaya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201.6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2026-05-29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Wilson Alba; Sierra Morena, End of Season - Colombia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2026-05-29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Jhon Alexander Bermudez; Finca La Estrella - Colombia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2026-05-29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Marlene Rojas; El Nevado - Peru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2026-05-29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Reynaldo Luque; Nueva Esperanza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2026-05-29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Ayde Palomino Rojas; Flor Del Valle - Peru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2026-05-29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Edgardo Cruz Meza - Peru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2026-05-29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Banko Gotiti - Ethiopia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180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2026-05-29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Alberto Trujillo; La Estrella - Colombia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2026-05-29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Karatu; AB Separation - Kenya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2026-05-29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Dwight Aguilar Masias; Yellow Gesha* - Peru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2026-05-29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Danche, White Honey - Ethiopia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2026-05-29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José Peña; Los Naranjos - Colombia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2026-05-29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Juan Pablo Ortiz; La Estella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2026-05-29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Arley Arboleda; Los Guaicos - Colombia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2026-05-29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Juan Zapata; La Guadua - Colombia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2026-05-29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Ibonia Estate; AB Separation - Kenya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2026-05-29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Eduardo Quispe; Corral Pampa - Peru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2026-05-29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Jose &amp; Pepe Jijón And Francisco Vintimilla; Putushio - Ecuador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2026-05-29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Felix Morocho - Ecuador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2026-05-29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Duber Mejia; El Diamante - Colombia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2026-05-29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Chorso Bule - Ethiopia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198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2026-05-29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Luis Salas; El Paraiso - Peru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2026-05-29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William Ortiz; La Cabaña, Aji - Colombia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2026-05-29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Gerald Njagi; Kambarare Special Preparation - Kenya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2026-05-29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Edid Medina - Peru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2026-05-29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Boneya Robe; Chorso Bule - Ethiopia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2026-05-29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Juan Jiménez; El Porvenir - Colombia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190.8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2026-05-29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Juan Danilo Florez; Las Mañanitas - Colombia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187.2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2026-05-29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Carlos Saenz; Machay Pata - Peru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216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2026-05-29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Danche, Washed - Ethiopia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190.8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2026-05-29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Mate Matiwos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2026-05-29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Nguisse Nare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2026-05-29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Bekele Kechara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2026-05-29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Mate Matiwos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2026-05-29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Duncan Lot 2004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2026-05-29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Finca El Espejo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2026-05-29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Chombi Plot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2026-05-29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Keramo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2026-05-29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Las Perlitas 3.0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2026-05-29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Tuke Yute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2026-05-29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Mariagracia Echeandia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2026-05-29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Finca Artemira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2026-05-29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Finca La Guaca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2026-05-29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La Llanada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2026-05-29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El Sol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2026-05-29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La Pradera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2026-05-29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Aristóbulo Rayo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2026-05-29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Brayan Joven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2026-05-29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La Esmeralda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2026-05-29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La Concepcion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2026-05-29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Bochessa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2026-05-29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Marimira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2026-05-29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Pedro Garcia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2026-05-29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Fredesvinda Estela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2026-05-29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Hugo Gonzalez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2026-05-29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German Ortiz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2026-05-29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Las Afiladeras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2026-05-29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Juan Valenzuela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2026-05-29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Gakuyuini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2026-05-29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Kihuyo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2026-05-28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PacamaraNaturalHacienda La Papaya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2026-05-28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GeshaWave Washed CFFinca Soledad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273.6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2026-05-28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Roaster's Choice Subscription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2026-05-28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CastilloThermal Shock DecafFinca El Paraiso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129.6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2026-05-28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Sudan RumeHybrid WashedFinca Las Margaritas, Cafe Granja La Esperanza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259.2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2026-05-28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MaracaturraWashedFinca El Socorro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2026-05-28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Pink BourbonWashedFinca Inmaculada, Fellow Farms Project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136.8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2026-05-28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GeshaSalma BermudezFinca El Paraiso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201.6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2026-05-28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GeshaHybrid WashedMikava Estates, Marsella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324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2026-05-28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GeshaLetty BermudezFinca El Paraiso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2026-05-28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GeshaWashedFinca El Turpial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172.8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2026-05-28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SL28WashedJardines del Eden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2026-05-28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PacamaraNaturalHacienda La Papaya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180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2026-05-28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CastilloThermal Shock DecafFinca El Paraiso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2026-05-28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JavaNaturalFinca Potosi, Cafe Granja La Esperanza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223.2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2026-05-28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Field BlendJuicy StrawberryForest Coffee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2026-05-28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GeshaSalma BermudezFinca El Paraiso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201.6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2026-05-28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Sudan RumeNatural "XO"Finca Las Margaritas, Cafe Granja La Esperanza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532.8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2026-05-28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CastilloRose TeaFinca El Paraiso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126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2026-05-28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GeshaNaturalHacienda La Papaya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201.6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2026-05-28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Purple CaturraKumquat Co‑Ferment WashedMonteblanco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115.2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2026-05-28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MaracaturraWashedFinca El Socorro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129.6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2026-05-28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Sudan RumeNaturalFinca Las Margaritas, Cafe Granja La Esperanza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2026-05-28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CastilloRose TeaFinca El Paraiso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2026-05-28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GeshaNaturalAbu Coffee, GN‑3170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2026-05-28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GeshaSemi WashedFinca El Sendero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151.2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2026-05-28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GeshaWave Washed CFFinca Soledad (Ultralight)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273.6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2026-05-28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GeshaHybrid WashedMikava Estates, Marsella (Ultralight)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324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2026-05-28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CaturraBlackberry HoneyFinca El Sendero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136.8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2026-05-28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GeshaLetty BermudezFinca El Paraiso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208.8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2026-05-28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[Rested] GeshaSemi WashedFinca El Sendero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2026-05-28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GeshaSemi WashedRafael Velasco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2026-05-28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[Rested] GeshaFirestone WashedAuromar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2026-05-28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Pink BourbonWashedFinca Inmaculada, Fellow Farms Project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2026-05-28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Wilson Alba; Sierra Morena, End of Season - Colombia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2026-05-28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Jhon Alexander Bermudez; Finca La Estrella - Colombia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2026-05-28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Marlene Rojas; El Nevado - Peru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2026-05-28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Reynaldo Luque; Nueva Esperanza - Peru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2026-05-28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Ayde Palomino Rojas; Flor Del Valle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2026-05-28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Edgardo Cruz Meza - Peru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2026-05-28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Banko Gotiti - Ethiopia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180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2026-05-28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Alberto Trujillo; La Estrella - Colombia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2026-05-28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Karatu; AB Separation - Kenya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2026-05-28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Dwight Aguilar Masias; Yellow Gesha* - Peru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2026-05-28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Danche, White Honey - Ethiopia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2026-05-28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José Peña; Los Naranjos - Colombia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2026-05-28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Juan Pablo Ortiz; La Estella - Peru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2026-05-28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Arley Arboleda; Los Guaicos - Colombia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2026-05-28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Juan Zapata; La Guadua - Colombia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2026-05-28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Ibonia Estate; AB Separation - Kenya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2026-05-28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Eduardo Quispe; Corral Pampa - Peru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2026-05-28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Jose &amp; Pepe Jijón And Francisco Vintimilla; Putushio - Ecuador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2026-05-28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Felix Morocho - Ecuador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216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2026-05-28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Duber Mejia; El Diamante - Colombia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187.2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2026-05-28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Chorso Bule - Ethiopia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198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2026-05-28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Luis Salas; El Paraiso - Peru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2026-05-28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William Ortiz; La Cabaña, Aji - Colombia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2026-05-28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Gerald Njagi; Kambarare Special Preparation - Kenya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2026-05-28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Edid Medina - Peru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2026-05-28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Boneya Robe; Chorso Bule - Ethiopia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2026-05-28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Juan Jiménez; El Porvenir - Colombia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190.8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2026-05-28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Juan Danilo Florez; Las Mañanitas - Colombia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187.2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2026-05-28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Carlos Saenz; Machay Pata - Peru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216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2026-05-28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Danche, Washed - Ethiopia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190.8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2026-05-28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Mate Matiwos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2026-05-28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Nguisse Nare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2026-05-28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Bekele Kechara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2026-05-28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Mate Matiwos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2026-05-28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Duncan Lot 2004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2026-05-28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Finca El Espejo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2026-05-28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Chombi Plot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2026-05-28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Keramo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2026-05-28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Las Perlitas 3.0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2026-05-28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Tuke Yute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2026-05-28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Mariagracia Echeandia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2026-05-28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Finca Artemira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2026-05-28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Finca La Guaca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2026-05-28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La Llanada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2026-05-28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El Sol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2026-05-28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La Pradera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2026-05-28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Aristóbulo Rayo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2026-05-28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Brayan Joven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2026-05-28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La Esmeralda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2026-05-28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La Concepcion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2026-05-28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Bochessa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2026-05-28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Marimira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2026-05-28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Pedro Garcia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2026-05-28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Fredesvinda Estela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2026-05-28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Hugo Gonzalez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2026-05-28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German Ortiz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2026-05-28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Las Afiladeras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2026-05-28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Juan Valenzuela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2026-05-28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Gakuyuini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2026-05-28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Kihuyo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2026-05-28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Sudan RumeNaturalFinca Las Margaritas, Cafe Granja La Esperanza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2026-05-28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GeshaSalma BermudezFinca El Paraiso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201.6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2026-05-28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JavaNaturalFinca Potosi, Cafe Granja La Esperanza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223.2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2026-05-28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GeshaHybrid WashedMikava Estates, Marsella (Ultralight)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324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2026-05-28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PacamaraNaturalHacienda La Papaya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2026-05-28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GeshaLetty BermudezFinca El Paraiso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2026-05-28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GeshaWave Washed CFFinca Soledad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273.6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2026-05-28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Pink BourbonWashedFinca Inmaculada, Fellow Farms Project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136.8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2026-05-28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Roaster's Choice Subscription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2026-05-28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Pink BourbonWashedFinca Inmaculada, Fellow Farms Project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2026-05-28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PacamaraNaturalHacienda La Papaya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180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2026-05-28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GeshaNaturalAbu Coffee, GN‑3170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2026-05-28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CastilloThermal Shock DecafFinca El Paraiso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2026-05-28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Field BlendJuicy StrawberryForest Coffee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2026-05-28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SL28WashedJardines del Eden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2026-05-28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MaracaturraWashedFinca El Socorro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2026-05-28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MaracaturraWashedFinca El Socorro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129.6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2026-05-28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CastilloRose TeaFinca El Paraiso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126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2026-05-28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Sudan RumeHybrid WashedFinca Las Margaritas, Cafe Granja La Esperanza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259.2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2026-05-28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GeshaSemi WashedFinca El Sendero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151.2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2026-05-28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GeshaSemi WashedRafael Velasco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2026-05-28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GeshaNaturalHacienda La Papaya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201.6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2026-05-28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GeshaHybrid WashedMikava Estates, Marsella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324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2026-05-28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GeshaLetty BermudezFinca El Paraiso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208.8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2026-05-28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CaturraBlackberry HoneyFinca El Sendero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136.8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2026-05-28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Purple CaturraKumquat Co‑Ferment WashedMonteblanco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115.2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2026-05-28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CastilloRose TeaFinca El Paraiso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2026-05-28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GeshaWave Washed CFFinca Soledad (Ultralight)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273.6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2026-05-28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GeshaFirestone WashedAuromar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2026-05-28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GeshaSalma BermudezFinca El Paraiso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201.6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2026-05-28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GeshaWashedFinca El Turpial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172.8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2026-05-28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CastilloThermal Shock DecafFinca El Paraiso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129.6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2026-05-28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Sudan RumeNatural "XO"Finca Las Margaritas, Cafe Granja La Esperanza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532.8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2026-05-28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GeshaSemi WashedFinca El Sendero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2026-05-28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Wilson Alba; Sierra Morena, End of Season - Colombia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2026-05-28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Jhon Alexander Bermudez; Finca La Estrella - Colombia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2026-05-28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Marlene Rojas; El Nevado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2026-05-28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Reynaldo Luque; Nueva Esperanza - Peru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2026-05-28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Ayde Palomino Rojas; Flor Del Valle - Peru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2026-05-28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Edgardo Cruz Meza - Peru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2026-05-28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Banko Gotiti - Ethiopia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180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2026-05-28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Alberto Trujillo; La Estrella - Colombia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2026-05-28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Karatu; AB Separation - Kenya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2026-05-28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Dwight Aguilar Masias; Yellow Gesha* - Peru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2026-05-28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Danche, White Honey - Ethiopia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2026-05-28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José Peña; Los Naranjos - Colombia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2026-05-28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Juan Pablo Ortiz; La Estella - Peru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2026-05-28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Arley Arboleda; Los Guaicos - Colombia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2026-05-28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Juan Zapata; La Guadua - Colombia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2026-05-28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Ibonia Estate; AB Separation - Kenya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2026-05-28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Eduardo Quispe; Corral Pampa - Peru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2026-05-28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Jose &amp; Pepe Jijón And Francisco Vintimilla; Putushio - Ecuador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2026-05-28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Felix Morocho - Ecuador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216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2026-05-28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Duber Mejia; El Diamante - Colombia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187.2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2026-05-28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Chorso Bule - Ethiopia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198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2026-05-28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Luis Salas; El Paraiso - Peru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2026-05-28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William Ortiz; La Cabaña, Aji - Colombia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2026-05-28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Gerald Njagi; Kambarare Special Preparation - Kenya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2026-05-28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Edid Medina - Peru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2026-05-28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Boneya Robe; Chorso Bule - Ethiopia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2026-05-28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Juan Jiménez; El Porvenir - Colombia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190.8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2026-05-28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Juan Danilo Florez; Las Mañanitas - Colombia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187.2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2026-05-28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Carlos Saenz; Machay Pata - Peru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216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2026-05-28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Danche, Washed - Ethiopia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190.8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2026-05-28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Mate Matiwos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2026-05-28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Nguisse Nare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2026-05-28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Bekele Kechara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2026-05-28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Mate Matiwos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2026-05-28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Duncan Lot 2004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2026-05-28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Finca El Espejo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2026-05-28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Chombi Plot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2026-05-28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Keramo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2026-05-28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Las Perlitas 3.0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2026-05-28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Tuke Yute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2026-05-28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Mariagracia Echeandia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2026-05-28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Finca Artemira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2026-05-28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Finca La Guaca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2026-05-28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La Llanada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2026-05-28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El Sol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2026-05-28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La Pradera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2026-05-28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Aristóbulo Rayo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2026-05-28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Brayan Joven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2026-05-28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La Esmeralda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2026-05-28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La Concepcion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2026-05-28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Bochessa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2026-05-28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Marimira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2026-05-28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Pedro Garcia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2026-05-28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Fredesvinda Estela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2026-05-28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Hugo Gonzalez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2026-05-28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German Ortiz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2026-05-28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Las Afiladeras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2026-05-28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Juan Valenzuela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2026-05-28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Gakuyuini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2026-05-28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Kihuyo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2026-05-28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Roaster's Choice Subscription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2026-05-28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CastilloRose TeaFinca El Paraiso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2026-05-28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PacamaraNaturalHacienda La Papaya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2026-05-28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Pink BourbonWashedFinca Inmaculada, Fellow Farms Project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136.8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2026-05-28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MaracaturraWashedFinca El Socorro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2026-05-28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Sudan RumeNaturalFinca Las Margaritas, Cafe Granja La Esperanza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288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2026-05-28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CastilloThermal Shock DecafFinca El Paraiso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129.6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2026-05-28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GeshaFirestone WashedAuromar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2026-05-28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GeshaWashedFinca El Turpial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172.8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2026-05-28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MaracaturraWashedFinca El Socorro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129.6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2026-05-28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GeshaSalma BermudezFinca El Paraiso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201.6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2026-05-28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GeshaWave Washed CFFinca Soledad (Ultralight)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273.6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2026-05-28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GeshaLetty BermudezFinca El Paraiso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2026-05-28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Sudan RumeHybrid WashedFinca Las Margaritas, Cafe Granja La Esperanza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259.2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2026-05-28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CastilloThermal Shock DecafFinca El Paraiso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2026-05-28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GeshaNaturalHacienda La Papaya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201.6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2026-05-28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GeshaNaturalAbu Coffee, GN‑3170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2026-05-28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Field BlendJuicy StrawberryForest Coffee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2026-05-28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GeshaSemi WashedFinca El Sendero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2026-05-28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CastilloRose TeaFinca El Paraiso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126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2026-05-28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PacamaraNaturalHacienda La Papaya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180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2026-05-28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GeshaWave Washed CFFinca Soledad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273.6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2026-05-28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CaturraBlackberry HoneyFinca El Sendero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136.8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2026-05-28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Pink BourbonWashedFinca Inmaculada, Fellow Farms Project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2026-05-28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JavaNaturalFinca Potosi, Cafe Granja La Esperanza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223.2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2026-05-28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GeshaLetty BermudezFinca El Paraiso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208.8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2026-05-28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GeshaHybrid WashedMikava Estates, Marsella (Ultralight)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324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2026-05-28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GeshaSalma BermudezFinca El Paraiso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201.6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2026-05-28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SL28WashedJardines del Eden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2026-05-28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Purple CaturraKumquat Co‑Ferment WashedMonteblanco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115.2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2026-05-28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GeshaSemi WashedRafael Velasco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2026-05-28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Sudan RumeNatural "XO"Finca Las Margaritas, Cafe Granja La Esperanza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532.8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2026-05-28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GeshaSemi WashedFinca El Sendero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151.2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2026-05-28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GeshaHybrid WashedMikava Estates, Marsella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324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2026-05-28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Wilson Alba; Sierra Morena, End of Season - Colombia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2026-05-28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Jhon Alexander Bermudez; Finca La Estrella - Colombia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2026-05-28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Marlene Rojas; El Nevado - Peru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2026-05-28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Reynaldo Luque; Nueva Esperanza - Peru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2026-05-28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Ayde Palomino Rojas; Flor Del Valle - Peru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2026-05-28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Edgardo Cruz Meza - Peru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2026-05-28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Banko Gotiti - Ethiopia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180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2026-05-28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Alberto Trujillo; La Estrella - Colombia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2026-05-28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Karatu; AB Separation - Kenya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2026-05-28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Dwight Aguilar Masias; Yellow Gesha* - Peru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2026-05-28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Danche, White Honey - Ethiopia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2026-05-28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José Peña; Los Naranjos - Colombia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2026-05-28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Juan Pablo Ortiz; La Estella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2026-05-28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Arley Arboleda; Los Guaicos - Colombia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2026-05-28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Juan Zapata; La Guadua - Colombia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2026-05-28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Ibonia Estate; AB Separation - Kenya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2026-05-28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Eduardo Quispe; Corral Pampa - Peru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2026-05-28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Jose &amp; Pepe Jijón And Francisco Vintimilla; Putushio - Ecuador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2026-05-28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Felix Morocho - Ecuador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216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2026-05-28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Duber Mejia; El Diamante - Colombia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187.2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2026-05-28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Chorso Bule - Ethiopia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198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2026-05-28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Luis Salas; El Paraiso - Peru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2026-05-28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William Ortiz; La Cabaña, Aji - Colombia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2026-05-28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Gerald Njagi; Kambarare Special Preparation - Kenya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2026-05-28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Edid Medina - Peru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2026-05-28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Boneya Robe; Chorso Bule - Ethiopia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2026-05-28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Juan Jiménez; El Porvenir - Colombia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190.8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2026-05-28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Juan Danilo Florez; Las Mañanitas - Colombia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187.2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2026-05-28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Carlos Saenz; Machay Pata - Peru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216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2026-05-28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Danche, Washed - Ethiopia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190.8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2026-05-28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Mate Matiwos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2026-05-28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Nguisse Nare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2026-05-28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Bekele Kechara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2026-05-28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Mate Matiwos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2026-05-28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Duncan Lot 2004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2026-05-28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Finca El Espejo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2026-05-28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Chombi Plot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2026-05-28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Keramo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2026-05-28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Las Perlitas 3.0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2026-05-28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Tuke Yute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2026-05-28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Mariagracia Echeandia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2026-05-28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Finca Artemira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2026-05-28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Finca La Guaca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2026-05-28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La Llanada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2026-05-28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El Sol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2026-05-28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La Pradera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2026-05-28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Aristóbulo Rayo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2026-05-28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Brayan Joven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2026-05-28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La Esmeralda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2026-05-28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La Concepcion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2026-05-28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Bochessa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2026-05-28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Marimira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2026-05-28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Pedro Garcia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2026-05-28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Fredesvinda Estela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2026-05-28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Hugo Gonzalez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2026-05-28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German Ortiz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2026-05-28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Las Afiladeras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2026-05-28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Juan Valenzuela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2026-05-28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Gakuyuini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2026-05-28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Kihuyo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2026-05-28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GeshaWashedFinca El Turpial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172.8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2026-05-28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GeshaNaturalHacienda La Papaya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201.6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2026-05-28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GeshaSalma BermudezFinca El Paraiso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201.6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2026-05-28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CastilloThermal Shock DecafFinca El Paraiso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129.6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2026-05-28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GeshaNaturalAbu Coffee, GN‑3170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2026-05-28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GeshaHybrid WashedMikava Estates, Marsella (Ultralight)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324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2026-05-28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CastilloRose TeaFinca El Paraiso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2026-05-28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CastilloThermal Shock DecafFinca El Paraiso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2026-05-28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GeshaSemi WashedRafael Velasco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2026-05-28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PacamaraNaturalHacienda La Papaya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180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2026-05-28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GeshaSemi WashedFinca El Sendero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2026-05-28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GeshaLetty BermudezFinca El Paraiso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2026-05-28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MaracaturraWashedFinca El Socorro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2026-05-28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GeshaWave Washed CFFinca Soledad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273.6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2026-05-28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JavaNaturalFinca Potosi, Cafe Granja La Esperanza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223.2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2026-05-28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CastilloRose TeaFinca El Paraiso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126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2026-05-28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MaracaturraWashedFinca El Socorro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129.6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2026-05-28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Field BlendJuicy StrawberryForest Coffee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2026-05-28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Sudan RumeNaturalFinca Las Margaritas, Cafe Granja La Esperanza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288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2026-05-28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GeshaSalma BermudezFinca El Paraiso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201.6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2026-05-28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Sudan RumeNatural "XO"Finca Las Margaritas, Cafe Granja La Esperanza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532.8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2026-05-28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GeshaFirestone WashedAuromar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2026-05-28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GeshaHybrid WashedMikava Estates, Marsella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324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2026-05-28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Roaster's Choice Subscription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2026-05-28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Sudan RumeHybrid WashedFinca Las Margaritas, Cafe Granja La Esperanza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259.2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2026-05-28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GeshaWave Washed CFFinca Soledad (Ultralight)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273.6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2026-05-28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SL28WashedJardines del Eden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2026-05-28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Purple CaturraKumquat Co‑Ferment WashedMonteblanco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115.2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2026-05-28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Pink BourbonWashedFinca Inmaculada, Fellow Farms Project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136.8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2026-05-28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CaturraBlackberry HoneyFinca El Sendero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136.8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2026-05-28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PacamaraNaturalHacienda La Papaya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2026-05-28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Pink BourbonWashedFinca Inmaculada, Fellow Farms Project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2026-05-28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GeshaSemi WashedFinca El Sendero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151.2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2026-05-28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GeshaLetty BermudezFinca El Paraiso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208.8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2026-05-28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Wilson Alba; Sierra Morena, End of Season - Colombia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2026-05-28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Jhon Alexander Bermudez; Finca La Estrella - Colombia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2026-05-28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Marlene Rojas; El Nevado - Peru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2026-05-28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Reynaldo Luque; Nueva Esperanza - Peru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2026-05-28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Ayde Palomino Rojas; Flor Del Valle - Peru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2026-05-28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Edgardo Cruz Meza - Peru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2026-05-28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Banko Gotiti - Ethiopia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180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2026-05-28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Alberto Trujillo; La Estrella - Colombia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2026-05-28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Karatu; AB Separation - Kenya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2026-05-28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Dwight Aguilar Masias; Yellow Gesha* - Peru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2026-05-28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Danche, White Honey - Ethiopia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2026-05-28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José Peña; Los Naranjos - Colombia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2026-05-28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Juan Pablo Ortiz; La Estella - Peru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2026-05-28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Arley Arboleda; Los Guaicos - Colombia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2026-05-28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Juan Zapata; La Guadua - Colombia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2026-05-28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Ibonia Estate; AB Separation - Kenya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2026-05-28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Eduardo Quispe; Corral Pampa - Peru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2026-05-28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Jose &amp; Pepe Jijón And Francisco Vintimilla; Putushio - Ecuador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2026-05-28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Felix Morocho - Ecuador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216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2026-05-28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Duber Mejia; El Diamante - Colombia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187.2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2026-05-28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Chorso Bule - Ethiopia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198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2026-05-28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Luis Salas; El Paraiso - Peru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2026-05-28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William Ortiz; La Cabaña, Aji - Colombia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2026-05-28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Gerald Njagi; Kambarare Special Preparation - Kenya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2026-05-28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Edid Medina - Peru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2026-05-28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Boneya Robe; Chorso Bule - Ethiopia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2026-05-28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Juan Jiménez; El Porvenir - Colombia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190.8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2026-05-28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Juan Danilo Florez; Las Mañanitas - Colombia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187.2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2026-05-28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Carlos Saenz; Machay Pata - Peru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216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2026-05-28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Danche, Washed - Ethiopia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190.8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2026-05-28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Mate Matiwos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2026-05-28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Nguisse Nare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2026-05-28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Bekele Kechara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2026-05-28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Mate Matiwos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2026-05-28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Duncan Lot 2004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2026-05-28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Finca El Espejo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2026-05-28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Chombi Plot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2026-05-28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Keramo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2026-05-28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Las Perlitas 3.0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2026-05-28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Tuke Yute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2026-05-28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Mariagracia Echeandia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2026-05-28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Finca Artemira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2026-05-28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Finca La Guaca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2026-05-28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La Llanada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2026-05-28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El Sol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2026-05-28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La Pradera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2026-05-28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Aristóbulo Rayo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2026-05-28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Brayan Joven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2026-05-28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La Esmeralda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2026-05-28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La Concepcion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2026-05-28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Bochessa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2026-05-28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Marimira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2026-05-28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Pedro Garcia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2026-05-28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Fredesvinda Estela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2026-05-28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Hugo Gonzalez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2026-05-28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German Ortiz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2026-05-28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Las Afiladeras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2026-05-28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Juan Valenzuela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2026-05-28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Gakuyuini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2026-05-28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Kihuyo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2026-05-27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CGLE17Hybrid WashedFinca Las Margaritas, Cafe Granja La Esperanza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2026-05-27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GeshaWave Washed CFFinca Soledad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273.6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2026-05-27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PacamaraNaturalHacienda La Papaya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180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2026-05-27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Pink BourbonWashedFinca Inmaculada, Fellow Farms Project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136.8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2026-05-27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MaracaturraWashedFinca El Socorro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129.6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2026-05-27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Field BlendJuicy StrawberryForest Coffee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2026-05-27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GeshaWave Washed CFFinca Soledad (Ultralight)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273.6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2026-05-27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Roaster's Choice Subscription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2026-05-27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GeshaSalma BermudezFinca El Paraiso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201.6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2026-05-27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PacamaraNaturalHacienda La Papaya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2026-05-27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Sudan RumeHybrid WashedFinca Las Margaritas, Cafe Granja La Esperanza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259.2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2026-05-27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CastilloThermal Shock DecafFinca El Paraiso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2026-05-27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CaturraBlackberry HoneyFinca El Sendero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136.8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2026-05-27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GeshaFirestone WashedAuromar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2026-05-27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GeshaNaturalAbu Coffee, GN‑3170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2026-05-27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GeshaSemi WashedRafael Velasco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2026-05-27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Sudan RumeNaturalFinca Las Margaritas, Cafe Granja La Esperanza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288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2026-05-27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GeshaHybrid WashedMikava Estates, Marsella (Ultralight)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324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2026-05-27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GeshaLetty BermudezFinca El Paraiso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208.8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2026-05-27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GeshaSalma BermudezFinca El Paraiso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201.6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2026-05-27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MaracaturraWashedFinca El Socorro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2026-05-27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Purple CaturraKumquat Co‑Ferment WashedMonteblanco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115.2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2026-05-27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Sudan RumeNatural "XO"Finca Las Margaritas, Cafe Granja La Esperanza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532.8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2026-05-27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GeshaSemi WashedFinca El Sendero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151.2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2026-05-27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SL28WashedJardines del Eden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2026-05-27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CastilloThermal Shock DecafFinca El Paraiso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129.6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2026-05-27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Pink BourbonWashedFinca Inmaculada, Fellow Farms Project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2026-05-27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GeshaHybrid WashedMikava Estates, Marsella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324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2026-05-27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GeshaLetty BermudezFinca El Paraiso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2026-05-27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GeshaWashedFinca El Turpial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172.8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2026-05-27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JavaNaturalFinca Potosi, Cafe Granja La Esperanza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223.2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2026-05-27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GeshaSemi WashedFinca El Sendero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2026-05-27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GeshaNaturalHacienda La Papaya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201.6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2026-05-27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CastilloRose TeaFinca El Paraiso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126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2026-05-27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CastilloRose TeaFinca El Paraiso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2026-05-27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Ninga; Bumba Hill, May 15th Harvest - Burundi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2026-05-27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Octavio Rueda; El Mirador, End Of Season - Colombia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2026-05-27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Lisbeth Quispe; Yanacocha - Peru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2026-05-27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William Ortiz; La Cabaña, Chiroso - Colombia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2026-05-27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Juan Jose Huillca; Lot #Y-3 - Peru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2026-05-27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Vicente Regalado; La Capilla - Ecuador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2026-05-27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Wilson Alba; Sierra Morena, End of Season - Colombia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199.8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2026-05-27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Jhon Alexander Bermudez; Finca La Estrella - Colombia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2026-05-27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Marlene Rojas; El Nevado - Peru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2026-05-27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Reynaldo Luque; Nueva Esperanza - Peru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2026-05-27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Ayde Palomino Rojas; Flor Del Valle - Peru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2026-05-27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Edgardo Cruz Meza - Peru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2026-05-27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Banko Gotiti - Ethiopia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180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2026-05-27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Alberto Trujillo; La Estrella - Colombia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2026-05-27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Karatu; AB Separation - Kenya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2026-05-27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Dwight Aguilar Masias; Yellow Gesha* - Peru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2026-05-27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Danche, White Honey - Ethiopia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2026-05-27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José Peña; Los Naranjos - Colombia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2026-05-27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Juan Pablo Ortiz; La Estella - Peru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2026-05-27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Arley Arboleda; Los Guaicos - Colombia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2026-05-27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Juan Zapata; La Guadua - Colombia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2026-05-27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Ibonia Estate; AB Separation - Kenya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2026-05-27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Eduardo Quispe; Corral Pampa - Peru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2026-05-27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Jose &amp; Pepe Jijón And Francisco Vintimilla; Putushio - Ecuador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2026-05-27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Felix Morocho - Ecuador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216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2026-05-27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Duber Mejia; El Diamante - Colombia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187.2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2026-05-27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Chorso Bule - Ethiopia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198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2026-05-27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Luis Salas; El Paraiso - Peru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234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2026-05-27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William Ortiz; La Cabaña, Aji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2026-05-27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Gerald Njagi; Kambarare Special Preparation - Kenya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2026-05-27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Mate Matiwos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2026-05-27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Nguisse Nare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2026-05-27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Bekele Kechara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2026-05-27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Mate Matiwos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2026-05-27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Duncan Lot 2004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2026-05-27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Finca El Espejo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2026-05-27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Chombi Plot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2026-05-27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Keramo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2026-05-27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Las Perlitas 3.0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2026-05-27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Tuke Yute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2026-05-27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Mariagracia Echeandia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2026-05-27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Finca Artemira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2026-05-27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Finca La Guaca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2026-05-27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La Llanada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2026-05-27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El Sol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2026-05-27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La Pradera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2026-05-27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Aristóbulo Rayo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2026-05-27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Brayan Joven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2026-05-27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La Esmeralda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2026-05-27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La Concepcion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2026-05-27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Bochessa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2026-05-27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Marimira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2026-05-27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Pedro Garcia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2026-05-27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Fredesvinda Estela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2026-05-27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Hugo Gonzalez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2026-05-27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German Ortiz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2026-05-27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Las Afiladeras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2026-05-27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Juan Valenzuela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2026-05-27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Gakuyuini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2026-05-27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Kihuyo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2026-05-27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GeshaHybrid WashedMikava Estates, Marsella (Ultralight)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324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2026-05-27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MaracaturraWashedFinca El Socorro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129.6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2026-05-27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GeshaHybrid WashedMikava Estates, Marsella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324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2026-05-27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CastilloRose TeaFinca El Paraiso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126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2026-05-27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PacamaraNaturalHacienda La Papaya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180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2026-05-27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CastilloThermal Shock DecafFinca El Paraiso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2026-05-27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Roaster's Choice Subscription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2026-05-27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GeshaSemi WashedFinca El Sendero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2026-05-27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CastilloRose TeaFinca El Paraiso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2026-05-27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Pink BourbonWashedFinca Inmaculada, Fellow Farms Project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2026-05-27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GeshaSemi WashedRafael Velasco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2026-05-27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GeshaSemi WashedFinca El Sendero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151.2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2026-05-27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PacamaraNaturalHacienda La Papaya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2026-05-27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GeshaNaturalHacienda La Papaya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201.6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2026-05-27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MaracaturraWashedFinca El Socorro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2026-05-27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SL28WashedJardines del Eden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2026-05-27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Sudan RumeHybrid WashedFinca Las Margaritas, Cafe Granja La Esperanza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259.2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2026-05-27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GeshaLetty BermudezFinca El Paraiso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208.8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2026-05-27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GeshaSalma BermudezFinca El Paraiso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201.6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2026-05-27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GeshaWave Washed CFFinca Soledad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273.6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2026-05-27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Purple CaturraKumquat Co‑Ferment WashedMonteblanco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115.2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2026-05-27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GeshaWave Washed CFFinca Soledad (Ultralight)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273.6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2026-05-27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JavaNaturalFinca Potosi, Cafe Granja La Esperanza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223.2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2026-05-27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[Rested] GeshaLetty BermudezFinca El Paraiso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2026-05-27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CastilloThermal Shock DecafFinca El Paraiso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129.6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2026-05-27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GeshaSalma BermudezFinca El Paraiso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201.6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2026-05-27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Pink BourbonWashedFinca Inmaculada, Fellow Farms Project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136.8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2026-05-27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GeshaWashedFinca El Turpial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172.8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2026-05-27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Sudan RumeNatural "XO"Finca Las Margaritas, Cafe Granja La Esperanza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532.8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2026-05-27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CaturraBlackberry HoneyFinca El Sendero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136.8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2026-05-27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GeshaNaturalAbu Coffee, GN‑3170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2026-05-27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GeshaFirestone WashedAuromar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2026-05-27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Field BlendJuicy StrawberryForest Coffee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2026-05-27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CGLE17Hybrid WashedFinca Las Margaritas, Cafe Granja La Esperanza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2026-05-27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Sudan RumeNaturalFinca Las Margaritas, Cafe Granja La Esperanza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288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2026-05-27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Ninga; Bumba Hill, May 15th Harvest - Burundi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2026-05-27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Octavio Rueda; El Mirador, End Of Season - Colombia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2026-05-27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Lisbeth Quispe; Yanacocha - Peru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2026-05-27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William Ortiz; La Cabaña, Chiroso - Colombia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2026-05-27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Juan Jose Huillca; Lot #Y-3 - Peru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2026-05-27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Vicente Regalado; La Capilla - Ecuador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2026-05-27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Wilson Alba; Sierra Morena, End of Season - Colombia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199.8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2026-05-27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Jhon Alexander Bermudez; Finca La Estrella - Colombia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2026-05-27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Marlene Rojas; El Nevado - Peru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2026-05-27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Reynaldo Luque; Nueva Esperanza - Peru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2026-05-27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Ayde Palomino Rojas; Flor Del Valle - Peru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2026-05-27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Edgardo Cruz Meza - Peru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2026-05-27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Banko Gotiti - Ethiopia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180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2026-05-27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Alberto Trujillo; La Estrella - Colombia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2026-05-27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Karatu; AB Separation - Kenya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2026-05-27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Dwight Aguilar Masias; Yellow Gesha* - Peru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2026-05-27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Danche, White Honey - Ethiopia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2026-05-27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José Peña; Los Naranjos - Colombia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2026-05-27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Juan Pablo Ortiz; La Estella - Peru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2026-05-27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Arley Arboleda; Los Guaicos - Colombia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2026-05-27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Juan Zapata; La Guadua - Colombia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2026-05-27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Ibonia Estate; AB Separation - Kenya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2026-05-27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Eduardo Quispe; Corral Pampa - Peru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2026-05-27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Jose &amp; Pepe Jijón And Francisco Vintimilla; Putushio - Ecuador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2026-05-27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Felix Morocho - Ecuador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216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2026-05-27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Duber Mejia; El Diamante - Colombia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187.2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2026-05-27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Chorso Bule - Ethiopia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198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2026-05-27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Luis Salas; El Paraiso - Peru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234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2026-05-27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William Ortiz; La Cabaña, Aji - Colombia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2026-05-27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Gerald Njagi; Kambarare Special Preparation - Kenya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2026-05-27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Mate Matiwos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2026-05-27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Nguisse Nare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2026-05-27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Bekele Kechara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2026-05-27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Mate Matiwos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2026-05-27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Duncan Lot 2004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2026-05-27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Finca El Espejo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2026-05-27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Chombi Plot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2026-05-27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Keramo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2026-05-27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Las Perlitas 3.0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2026-05-27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Tuke Yute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2026-05-27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Mariagracia Echeandia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2026-05-27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Finca Artemira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2026-05-27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Finca La Guaca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2026-05-27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La Llanada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2026-05-27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El Sol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2026-05-27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La Pradera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2026-05-27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Aristóbulo Rayo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2026-05-27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Brayan Joven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2026-05-27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La Esmeralda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2026-05-27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La Concepcion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2026-05-27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Bochessa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2026-05-27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Marimira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2026-05-27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Pedro Garcia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2026-05-27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Fredesvinda Estela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2026-05-27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Hugo Gonzalez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2026-05-27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German Ortiz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2026-05-27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Las Afiladeras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2026-05-27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Juan Valenzuela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2026-05-27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Gakuyuini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2026-05-27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Kihuyo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2026-05-27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GeshaSalma BermudezFinca El Paraiso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201.6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2026-05-27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GeshaWave Washed CFFinca Soledad (Ultralight)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273.6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2026-05-27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CastilloRose TeaFinca El Paraiso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126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2026-05-27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CastilloThermal Shock DecafFinca El Paraiso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2026-05-27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Sudan RumeHybrid WashedFinca Las Margaritas, Cafe Granja La Esperanza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259.2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2026-05-27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SL28WashedJardines del Eden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2026-05-27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MaracaturraWashedFinca El Socorro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129.6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2026-05-27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GeshaSemi WashedFinca El Sendero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151.2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2026-05-27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GeshaLetty BermudezFinca El Paraiso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2026-05-27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GeshaLetty BermudezFinca El Paraiso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208.8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2026-05-27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[Rested] GeshaSemi WashedFinca El Sendero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2026-05-27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GeshaSemi WashedRafael Velasco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2026-05-27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MaracaturraWashedFinca El Socorro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2026-05-27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GeshaHybrid WashedMikava Estates, Marsella (Ultralight)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324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2026-05-27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CGLE17Hybrid WashedFinca Las Margaritas, Cafe Granja La Esperanza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259.2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2026-05-27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JavaNaturalFinca Potosi, Cafe Granja La Esperanza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223.2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2026-05-27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CastilloRose TeaFinca El Paraiso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2026-05-27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GeshaSalma BermudezFinca El Paraiso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201.6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2026-05-27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Pink BourbonWashedFinca Inmaculada, Fellow Farms Project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2026-05-27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[Rested] GeshaFirestone WashedAuromar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2026-05-27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PacamaraNaturalHacienda La Papaya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2026-05-27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Purple CaturraKumquat Co‑Ferment WashedMonteblanco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115.2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2026-05-27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Sudan RumeNaturalFinca Las Margaritas, Cafe Granja La Esperanza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288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2026-05-27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Pink BourbonWashedFinca Inmaculada, Fellow Farms Project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136.8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2026-05-27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PacamaraNaturalHacienda La Papaya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180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2026-05-27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GeshaWashedFinca El Turpial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172.8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2026-05-27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GeshaHybrid WashedMikava Estates, Marsella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324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2026-05-27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CaturraBlackberry HoneyFinca El Sendero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136.8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2026-05-27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Sudan RumeNatural "XO"Finca Las Margaritas, Cafe Granja La Esperanza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532.8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2026-05-27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Field BlendJuicy StrawberryForest Coffee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2026-05-27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GeshaNaturalAbu Coffee, GN‑3170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2026-05-27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GeshaNaturalHacienda La Papaya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201.6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2026-05-27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GeshaWave Washed CFFinca Soledad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273.6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2026-05-27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Roaster's Choice Subscription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2026-05-27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CastilloThermal Shock DecafFinca El Paraiso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129.6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2026-05-27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Ninga; Bumba Hill, May 15th Harvest - Burundi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2026-05-27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Octavio Rueda; El Mirador, End Of Season - Colombia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2026-05-27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Lisbeth Quispe; Yanacocha - Peru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2026-05-27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William Ortiz; La Cabaña, Chiroso - Colombia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2026-05-27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Juan Jose Huillca; Lot #Y-3 - Peru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2026-05-27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Vicente Regalado; La Capilla - Ecuador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2026-05-27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Wilson Alba; Sierra Morena, End of Season - Colombia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199.8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2026-05-27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Jhon Alexander Bermudez; Finca La Estrella - Colombia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2026-05-27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Marlene Rojas; El Nevado - Peru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2026-05-27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Reynaldo Luque; Nueva Esperanza - Peru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2026-05-27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Ayde Palomino Rojas; Flor Del Valle - Peru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2026-05-27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Edgardo Cruz Meza - Peru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2026-05-27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Banko Gotiti - Ethiopia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180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2026-05-27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Alberto Trujillo; La Estrella - Colombia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2026-05-27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Karatu; AB Separation - Kenya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2026-05-27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Dwight Aguilar Masias; Yellow Gesha* - Peru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2026-05-27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Danche, White Honey - Ethiopia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2026-05-27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José Peña; Los Naranjos - Colombia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2026-05-27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Juan Pablo Ortiz; La Estella - Peru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2026-05-27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Arley Arboleda; Los Guaicos - Colombia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2026-05-27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Juan Zapata; La Guadua - Colombia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2026-05-27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Ibonia Estate; AB Separation - Kenya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2026-05-27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Eduardo Quispe; Corral Pampa - Peru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2026-05-27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Jose &amp; Pepe Jijón And Francisco Vintimilla; Putushio - Ecuador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2026-05-27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Felix Morocho - Ecuador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216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2026-05-27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Duber Mejia; El Diamante - Colombia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187.2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2026-05-27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Chorso Bule - Ethiopia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198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2026-05-27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Luis Salas; El Paraiso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234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2026-05-27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William Ortiz; La Cabaña, Aji - Colombia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2026-05-27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Gerald Njagi; Kambarare Special Preparation - Kenya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2026-05-27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Mate Matiwos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2026-05-27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Nguisse Nare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2026-05-27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Bekele Kechara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2026-05-27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Mate Matiwos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2026-05-27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Duncan Lot 2004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2026-05-27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Finca El Espejo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2026-05-27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Chombi Plot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2026-05-27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Keramo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2026-05-27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Las Perlitas 3.0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2026-05-27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Tuke Yute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2026-05-27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Mariagracia Echeandia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2026-05-27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Finca Artemira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2026-05-27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Finca La Guaca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2026-05-27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La Llanada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2026-05-27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El Sol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2026-05-27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La Pradera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2026-05-27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Aristóbulo Rayo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2026-05-27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Brayan Joven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2026-05-27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La Esmeralda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2026-05-27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La Concepcion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2026-05-27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Bochessa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2026-05-27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Marimira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2026-05-27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Pedro Garcia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2026-05-27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Fredesvinda Estela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2026-05-27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Hugo Gonzalez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2026-05-27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German Ortiz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2026-05-27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Las Afiladeras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2026-05-27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Juan Valenzuela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2026-05-27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Gakuyuini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2026-05-27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Kihuyo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2026-05-27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Field BlendJuicy StrawberryForest Coffee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2026-05-27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GeshaSalma BermudezFinca El Paraiso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201.6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2026-05-27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SL28WashedJardines del Eden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2026-05-27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GeshaSemi WashedFinca El Sendero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151.2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2026-05-27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GeshaSemi WashedFinca El Sendero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2026-05-27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GeshaSalma BermudezFinca El Paraiso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201.6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2026-05-27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GeshaNaturalHacienda La Papaya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201.6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2026-05-27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GeshaFirestone WashedAuromar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2026-05-27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MaracaturraWashedFinca El Socorro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2026-05-27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PacamaraNaturalHacienda La Papaya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180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2026-05-27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Pink BourbonWashedFinca Inmaculada, Fellow Farms Project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136.8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2026-05-27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CastilloThermal Shock DecafFinca El Paraiso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129.6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2026-05-27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GeshaWave Washed CFFinca Soledad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273.6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2026-05-27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GeshaLetty BermudezFinca El Paraiso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2026-05-27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CGLE17Hybrid WashedFinca Las Margaritas, Cafe Granja La Esperanza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259.2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2026-05-27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GeshaHybrid WashedMikava Estates, Marsella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324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2026-05-27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GeshaLetty BermudezFinca El Paraiso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208.8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2026-05-27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GeshaSemi WashedRafael Velasco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2026-05-27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JavaNaturalFinca Potosi, Cafe Granja La Esperanza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223.2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2026-05-27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Roaster's Choice Subscription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2026-05-27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Sudan RumeHybrid WashedFinca Las Margaritas, Cafe Granja La Esperanza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259.2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2026-05-27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[Rested] Pink BourbonWashedFinca Inmaculada, Fellow Farms Project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2026-05-27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CaturraBlackberry HoneyFinca El Sendero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136.8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2026-05-27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Purple CaturraKumquat Co‑Ferment WashedMonteblanco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115.2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2026-05-27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MaracaturraWashedFinca El Socorro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129.6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2026-05-27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PacamaraNaturalHacienda La Papaya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2026-05-27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CastilloRose TeaFinca El Paraiso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126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2026-05-27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Sudan RumeNaturalFinca Las Margaritas, Cafe Granja La Esperanza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288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2026-05-27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GeshaWave Washed CFFinca Soledad (Ultralight)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273.6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2026-05-27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CastilloThermal Shock DecafFinca El Paraiso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2026-05-27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CastilloRose TeaFinca El Paraiso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2026-05-27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GeshaNaturalAbu Coffee, GN‑3170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2026-05-27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GeshaHybrid WashedMikava Estates, Marsella (Ultralight)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324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2026-05-27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GeshaWashedFinca El Turpial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172.8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2026-05-27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Sudan RumeNatural "XO"Finca Las Margaritas, Cafe Granja La Esperanza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532.8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2026-05-27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Ninga; Bumba Hill, May 15th Harvest - Burundi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2026-05-27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Octavio Rueda; El Mirador, End Of Season - Colombia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2026-05-27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Lisbeth Quispe; Yanacocha - Peru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2026-05-27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William Ortiz; La Cabaña, Chiroso - Colombia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2026-05-27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Juan Jose Huillca; Lot #Y-3 - Peru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2026-05-27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Vicente Regalado; La Capilla - Ecuador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2026-05-27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Wilson Alba; Sierra Morena, End of Season - Colombia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199.8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2026-05-27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Jhon Alexander Bermudez; Finca La Estrella - Colombia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2026-05-27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Marlene Rojas; El Nevado - Peru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2026-05-27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Reynaldo Luque; Nueva Esperanza - Peru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2026-05-27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Ayde Palomino Rojas; Flor Del Valle - Peru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2026-05-27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Edgardo Cruz Meza - Peru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2026-05-27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Banko Gotiti - Ethiopia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180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2026-05-27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Alberto Trujillo; La Estrella - Colombia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2026-05-27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Karatu; AB Separation - Kenya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2026-05-27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Dwight Aguilar Masias; Yellow Gesha* - Peru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2026-05-27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Danche, White Honey - Ethiopia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2026-05-27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José Peña; Los Naranjos - Colombia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2026-05-27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Juan Pablo Ortiz; La Estella - Peru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2026-05-27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Arley Arboleda; Los Guaicos - Colombia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2026-05-27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Juan Zapata; La Guadua - Colombia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2026-05-27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Ibonia Estate; AB Separation - Kenya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2026-05-27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Eduardo Quispe; Corral Pampa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2026-05-27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Jose &amp; Pepe Jijón And Francisco Vintimilla; Putushio - Ecuador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2026-05-27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Felix Morocho - Ecuador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216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2026-05-27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Duber Mejia; El Diamante - Colombia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187.2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2026-05-27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Chorso Bule - Ethiopia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198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2026-05-27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Luis Salas; El Paraiso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234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2026-05-27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William Ortiz; La Cabaña, Aji - Colombia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2026-05-27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Gerald Njagi; Kambarare Special Preparation - Kenya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2026-05-27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Mate Matiwos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2026-05-27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Nguisse Nare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2026-05-27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Bekele Kechara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2026-05-27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Mate Matiwos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2026-05-27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Duncan Lot 2004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2026-05-27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Finca El Espejo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2026-05-27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Chombi Plot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2026-05-27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Keramo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2026-05-27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Las Perlitas 3.0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2026-05-27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Tuke Yute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2026-05-27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Mariagracia Echeandia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2026-05-27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Finca Artemira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2026-05-27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Finca La Guaca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2026-05-27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La Llanada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2026-05-27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El Sol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2026-05-27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La Pradera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2026-05-27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Aristóbulo Rayo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2026-05-27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Brayan Joven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2026-05-27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La Esmeralda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2026-05-27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La Concepcion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2026-05-27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Bochessa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2026-05-27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Marimira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2026-05-27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Pedro Garcia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2026-05-27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Fredesvinda Estela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2026-05-27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Hugo Gonzalez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2026-05-27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German Ortiz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2026-05-27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Las Afiladeras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2026-05-27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Juan Valenzuela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2026-05-27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Gakuyuini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2026-05-27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Kihuyo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2026-05-26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CastilloThermal Shock DecafFinca El Paraiso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2026-05-26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GeshaSemi WashedFinca El Sendero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2026-05-26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PacamaraNaturalHacienda La Papaya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180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2026-05-26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GeshaSemi WashedRafael Velasco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2026-05-26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GeshaFirestone WashedAuromar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2026-05-26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Pink BourbonWashedFinca Inmaculada, Fellow Farms Project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136.8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2026-05-26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GeshaNaturalAbu Coffee, GN‑3170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2026-05-26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GeshaWashedFinca El Turpial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172.8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2026-05-26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Field BlendJuicy StrawberryForest Coffee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2026-05-26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CastilloRose TeaFinca El Paraiso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126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2026-05-26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GeshaWave Washed CFFinca Soledad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273.6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2026-05-26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PacamaraNaturalHacienda La Papaya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2026-05-26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Sudan RumeHybrid WashedCafe Granja La Esperanza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259.2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2026-05-26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Purple CaturraKumquat Co‑Ferment WashedMonteblanco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115.2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2026-05-26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CastilloThermal Shock DecafFinca El Paraiso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129.6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2026-05-26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Pink BourbonWashedFinca Inmaculada, Fellow Farms Project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2026-05-26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CaturraBlackberry HoneyFinca El Sendero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136.8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2026-05-26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GeshaHybrid WashedMikava Estates, Marsella (Ultralight)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324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2026-05-26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Sudan RumeNatural "XO"Las Margaritas, Cafe Granja La Esperanza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532.8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2026-05-26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Sudan RumeNaturalCafe Granja La Esperanza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288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2026-05-26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Roaster's Choice Subscription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2026-05-26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GeshaSalma BermudezFinca El Paraiso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201.6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2026-05-26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GeshaLetty BermudezFinca El Paraiso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208.8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2026-05-26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GeshaLetty BermudezFinca El Paraiso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2026-05-26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JavaNaturalCafe Granja La Esperanza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223.2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2026-05-26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GeshaHybrid WashedMikava Estates, Marsella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324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2026-05-26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SL28WashedJardines del Eden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2026-05-26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GeshaWave Washed CFFinca Soledad (Ultralight)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273.6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2026-05-26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GeshaNaturalHacienda La Papaya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201.6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2026-05-26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CastilloRose TeaFinca El Paraiso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2026-05-26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GeshaSemi WashedFinca El Sendero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151.2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2026-05-26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MaracaturraWashedFinca El Socorro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129.6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2026-05-26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GeshaSalma BermudezFinca El Paraiso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201.6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2026-05-26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MaracaturraWashedFinca El Socorro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2026-05-26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Ninga; Bumba Hill, May 15th Harvest - Burundi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2026-05-26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Octavio Rueda; El Mirador, End Of Season - Colombia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2026-05-26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Lisbeth Quispe; Yanacocha - Peru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2026-05-26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William Ortiz; La Cabaña, Chiroso - Colombia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2026-05-26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Juan Jose Huillca; Lot #Y-3 - Peru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2026-05-26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Vicente Regalado; La Capilla - Ecuador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2026-05-26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Wilson Alba; Sierra Morena, End of Season - Colombia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199.8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2026-05-26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Jhon Alexander Bermudez; Finca La Estrella - Colombia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2026-05-26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Marlene Rojas; El Nevado - Peru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2026-05-26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Reynaldo Luque; Nueva Esperanza - Peru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2026-05-26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Ayde Palomino Rojas; Flor Del Valle - Peru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2026-05-26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Edgardo Cruz Meza - Peru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2026-05-26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Banko Gotiti - Ethiopia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180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2026-05-26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Alberto Trujillo; La Estrella - Colombia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2026-05-26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Karatu; AB Separation - Kenya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2026-05-26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Dwight Aguilar Masias; Yellow Gesha* - Peru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2026-05-26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Danche, White Honey - Ethiopia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2026-05-26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José Peña; Los Naranjos - Colombia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187.2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2026-05-26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Juan Pablo Ortiz; La Estella - Peru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2026-05-26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Arley Arboleda; Los Guaicos - Colombia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2026-05-26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Juan Zapata; La Guadua - Colombia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2026-05-26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Ibonia Estate; AB Separation - Kenya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2026-05-26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Eduardo Quispe; Corral Pampa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2026-05-26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Jose &amp; Pepe Jijón And Francisco Vintimilla; Putushio - Ecuador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2026-05-26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Felix Morocho - Ecuador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216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2026-05-26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Duber Mejia; El Diamante - Colombia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187.2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2026-05-26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Chorso Bule - Ethiopia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198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2026-05-26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Luis Salas; El Paraiso - Peru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234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2026-05-26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William Ortiz; La Cabaña, Aji - Colombia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2026-05-26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Gerald Njagi; Kambarare Special Preparation - Kenya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2026-05-26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Mate Matiwos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2026-05-26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Nguisse Nare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2026-05-26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Bekele Kechara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2026-05-26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Mate Matiwos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2026-05-26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Duncan Lot 2004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2026-05-26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Finca El Espejo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2026-05-26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Chombi Plot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2026-05-26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Keramo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2026-05-26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Las Perlitas 3.0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2026-05-26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Tuke Yute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2026-05-26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Mariagracia Echeandia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2026-05-26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Finca Artemira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2026-05-26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Finca La Guaca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2026-05-26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La Llanada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2026-05-26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El Sol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2026-05-26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La Pradera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2026-05-26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Aristóbulo Rayo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2026-05-26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Brayan Joven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2026-05-26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La Esmeralda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2026-05-26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La Concepcion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2026-05-26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Bochessa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2026-05-26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Marimira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2026-05-26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Pedro Garcia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2026-05-26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Fredesvinda Estela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2026-05-26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Hugo Gonzalez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2026-05-26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German Ortiz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2026-05-26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Las Afiladeras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2026-05-26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Juan Valenzuela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2026-05-26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Gakuyuini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2026-05-26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Kihuyo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2026-05-26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PacamaraNaturalHacienda La Papaya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180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2026-05-26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GeshaSemi WashedFinca El Sendero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2026-05-26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Pink BourbonWashedFinca Inmaculada, Fellow Farms Project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2026-05-26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GeshaFirestone WashedAuromar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2026-05-26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GeshaWave Washed CFFinca Soledad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273.6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2026-05-26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GeshaNaturalAbu Coffee, GN‑3170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2026-05-26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Sudan RumeNatural "XO"Las Margaritas, Cafe Granja La Esperanza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532.8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2026-05-26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MaracaturraWashedFinca El Socorro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129.6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2026-05-26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GeshaNaturalHacienda La Papaya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201.6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2026-05-26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GeshaSalma BermudezFinca El Paraiso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201.6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2026-05-26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GeshaHybrid WashedMikava Estates, Marsella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324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2026-05-26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GeshaSalma BermudezFinca El Paraiso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201.6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2026-05-26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Purple CaturraKumquat Co‑Ferment WashedMonteblanco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115.2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2026-05-26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SL28WashedJardines del Eden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2026-05-26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[Rested] CastilloThermal Shock DecafFinca El Paraiso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2026-05-26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JavaNaturalCafe Granja La Esperanza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223.2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2026-05-26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Sudan RumeNaturalCafe Granja La Esperanza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288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2026-05-26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GeshaLetty BermudezFinca El Paraiso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208.8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2026-05-26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Field BlendJuicy StrawberryForest Coffee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2026-05-26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GeshaSemi WashedFinca El Sendero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151.2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2026-05-26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CaturraBlackberry HoneyFinca El Sendero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136.8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2026-05-26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GeshaLetty BermudezFinca El Paraiso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2026-05-26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PacamaraNaturalHacienda La Papaya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2026-05-26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GeshaWave Washed CFFinca Soledad (Ultralight)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273.6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2026-05-26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MaracaturraWashedFinca El Socorro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2026-05-26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Sudan RumeHybrid WashedCafe Granja La Esperanza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259.2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2026-05-26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Pink BourbonWashedFinca Inmaculada, Fellow Farms Project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136.8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2026-05-26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GeshaWashedFinca El Turpial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172.8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2026-05-26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GeshaSemi WashedRafael Velasco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2026-05-26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CastilloThermal Shock DecafFinca El Paraiso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129.6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2026-05-26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CastilloRose TeaFinca El Paraiso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126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2026-05-26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Roaster's Choice Subscription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2026-05-26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GeshaHybrid WashedMikava Estates, Marsella (Ultralight)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324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2026-05-26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CastilloRose TeaFinca El Paraiso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2026-05-26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Ninga; Bumba Hill, May 15th Harvest - Burundi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2026-05-26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Octavio Rueda; El Mirador, End Of Season - Colombia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2026-05-26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Lisbeth Quispe; Yanacocha - Peru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2026-05-26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William Ortiz; La Cabaña, Chiroso - Colombia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2026-05-26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Juan Jose Huillca; Lot #Y-3 - Peru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2026-05-26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Vicente Regalado; La Capilla - Ecuador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2026-05-26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Wilson Alba; Sierra Morena, End of Season - Colombia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199.8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2026-05-26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Jhon Alexander Bermudez; Finca La Estrella - Colombia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2026-05-26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Marlene Rojas; El Nevado - Peru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2026-05-26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Reynaldo Luque; Nueva Esperanza - Peru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2026-05-26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Ayde Palomino Rojas; Flor Del Valle - Peru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2026-05-26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Edgardo Cruz Meza - Peru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2026-05-26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Banko Gotiti - Ethiopia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180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2026-05-26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Alberto Trujillo; La Estrella - Colombia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2026-05-26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Karatu; AB Separation - Kenya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2026-05-26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Dwight Aguilar Masias; Yellow Gesha* - Peru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2026-05-26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Danche, White Honey - Ethiopia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2026-05-26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José Peña; Los Naranjos - Colombia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187.2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2026-05-26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Juan Pablo Ortiz; La Estella - Peru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2026-05-26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Arley Arboleda; Los Guaicos - Colombia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2026-05-26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Juan Zapata; La Guadua - Colombia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2026-05-26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Ibonia Estate; AB Separation - Kenya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2026-05-26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Eduardo Quispe; Corral Pampa - Peru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2026-05-26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Jose &amp; Pepe Jijón And Francisco Vintimilla; Putushio - Ecuador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2026-05-26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Felix Morocho - Ecuador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216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2026-05-26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Duber Mejia; El Diamante - Colombia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187.2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2026-05-26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Chorso Bule - Ethiopia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198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2026-05-26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Luis Salas; El Paraiso - Peru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234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2026-05-26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William Ortiz; La Cabaña, Aji - Colombia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2026-05-26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Gerald Njagi; Kambarare Special Preparation - Kenya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2026-05-26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Mate Matiwos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2026-05-26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Nguisse Nare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2026-05-26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Bekele Kechara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2026-05-26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Mate Matiwos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2026-05-26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Duncan Lot 2004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2026-05-26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Finca El Espejo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2026-05-26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Chombi Plot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2026-05-26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Keramo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2026-05-26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Las Perlitas 3.0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2026-05-26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Tuke Yute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2026-05-26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Mariagracia Echeandia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2026-05-26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Finca Artemira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2026-05-26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Finca La Guaca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2026-05-26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La Llanada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2026-05-26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El Sol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2026-05-26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La Pradera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2026-05-26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Aristóbulo Rayo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2026-05-26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Brayan Joven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2026-05-26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La Esmeralda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2026-05-26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La Concepcion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2026-05-26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Bochessa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2026-05-26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Marimira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2026-05-26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Pedro Garcia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2026-05-26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Fredesvinda Estela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2026-05-26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Hugo Gonzalez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2026-05-26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German Ortiz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2026-05-26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Las Afiladeras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2026-05-26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Juan Valenzuela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2026-05-26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Gakuyuini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2026-05-26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Kihuyo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2026-05-26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CastilloThermal Shock DecafFinca El Paraiso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129.6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2026-05-26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MaracaturraWashedFinca El Socorro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2026-05-26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CastilloRose TeaFinca El Paraiso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126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2026-05-26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GeshaWashedFinca El Turpial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172.8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2026-05-26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CaturraBlackberry HoneyFinca El Sendero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136.8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2026-05-26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Sudan RumeHybrid WashedCafe Granja La Esperanza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259.2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2026-05-26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GeshaWave Washed CFFinca Soledad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273.6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2026-05-26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MaracaturraWashedFinca El Socorro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129.6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2026-05-26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JavaNaturalCafe Granja La Esperanza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223.2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2026-05-26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Roaster's Choice Subscription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2026-05-26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CastilloThermal Shock DecafFinca El Paraiso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2026-05-26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PacamaraNaturalHacienda La Papaya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2026-05-26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Field BlendJuicy StrawberryForest Coffee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2026-05-26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GeshaSemi WashedFinca El Sendero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2026-05-26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PacamaraNaturalHacienda La Papaya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180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2026-05-26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GeshaNaturalAbu Coffee, GN‑3170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2026-05-26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GeshaNaturalHacienda La Papaya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201.6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2026-05-26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SL28WashedJardines del Eden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2026-05-26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Sudan RumeNaturalCafe Granja La Esperanza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288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2026-05-26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Pink BourbonWashedFinca Inmaculada, Fellow Farms Project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2026-05-26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CastilloRose TeaFinca El Paraiso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2026-05-26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GeshaHybrid WashedMikava Estates, Marsella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324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2026-05-26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Pink BourbonWashedFinca Inmaculada, Fellow Farms Project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136.8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2026-05-26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GeshaSemi WashedFinca El Sendero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151.2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2026-05-26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GeshaHybrid WashedMikava Estates, Marsella (Ultralight)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324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2026-05-26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Purple CaturraKumquat Co‑Ferment WashedMonteblanco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115.2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2026-05-26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GeshaSemi WashedRafael Velasco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2026-05-26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GeshaWave Washed CFFinca Soledad (Ultralight)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273.6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2026-05-26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GeshaFirestone WashedAuromar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2026-05-26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GeshaLetty BermudezFinca El Paraiso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2026-05-26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GeshaLetty BermudezFinca El Paraiso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208.8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2026-05-26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GeshaSalma BermudezFinca El Paraiso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201.6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2026-05-26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GeshaSalma BermudezFinca El Paraiso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201.6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2026-05-26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Sudan RumeNatural "XO"Las Margaritas, Cafe Granja La Esperanza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532.8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2026-05-26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Ninga; Bumba Hill, May 15th Harvest - Burundi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2026-05-26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Octavio Rueda; El Mirador, End Of Season - Colombia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2026-05-26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Lisbeth Quispe; Yanacocha - Peru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2026-05-26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William Ortiz; La Cabaña, Chiroso - Colombia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2026-05-26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Juan Jose Huillca; Lot #Y-3 - Peru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2026-05-26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Vicente Regalado; La Capilla - Ecuador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2026-05-26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Wilson Alba; Sierra Morena, End of Season - Colombia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199.8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2026-05-26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Jhon Alexander Bermudez; Finca La Estrella - Colombia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2026-05-26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Marlene Rojas; El Nevado - Peru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2026-05-26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Reynaldo Luque; Nueva Esperanza - Peru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2026-05-26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Ayde Palomino Rojas; Flor Del Valle - Peru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2026-05-26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Edgardo Cruz Meza - Peru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2026-05-26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Banko Gotiti - Ethiopia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180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2026-05-26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Alberto Trujillo; La Estrella - Colombia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2026-05-26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Karatu; AB Separation - Kenya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2026-05-26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Dwight Aguilar Masias; Yellow Gesha* - Peru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2026-05-26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Danche, White Honey - Ethiopia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2026-05-26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José Peña; Los Naranjos - Colombia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2026-05-26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Juan Pablo Ortiz; La Estella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2026-05-26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Arley Arboleda; Los Guaicos - Colombia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2026-05-26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Juan Zapata; La Guadua - Colombia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2026-05-26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Ibonia Estate; AB Separation - Kenya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2026-05-26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Eduardo Quispe; Corral Pampa - Peru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2026-05-26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Jose &amp; Pepe Jijón And Francisco Vintimilla; Putushio - Ecuador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2026-05-26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Felix Morocho - Ecuador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216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2026-05-26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Duber Mejia; El Diamante - Colombia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187.2</v>
      </c>
      <c r="J11378" t="inlineStr">
        <is>
          <t>Yes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2026-05-26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Chorso Bule - Ethiopia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198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2026-05-26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Luis Salas; El Paraiso - Peru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234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2026-05-26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William Ortiz; La Cabaña, Aji - Colombia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2026-05-26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Gerald Njagi; Kambarare Special Preparation - Kenya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2026-05-26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Mate Matiwos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2026-05-26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Nguisse Nare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2026-05-26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Bekele Kechara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2026-05-26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Mate Matiwos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2026-05-26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Duncan Lot 2004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2026-05-26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Finca El Espejo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2026-05-26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Chombi Plot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2026-05-26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Keramo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2026-05-26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Las Perlitas 3.0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2026-05-26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Tuke Yute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2026-05-26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Mariagracia Echeandia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2026-05-26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Finca Artemira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2026-05-26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Finca La Guaca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2026-05-26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La Llanada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2026-05-26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El Sol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2026-05-26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La Pradera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2026-05-26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Aristóbulo Rayo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2026-05-26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Brayan Joven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2026-05-26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La Esmeralda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2026-05-26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La Concepcion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2026-05-26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Bochessa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2026-05-26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Marimira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2026-05-26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Pedro Garcia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2026-05-26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Fredesvinda Estela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2026-05-26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Hugo Gonzalez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2026-05-26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German Ortiz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2026-05-26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Las Afiladeras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2026-05-26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Juan Valenzuela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2026-05-26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Gakuyuini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2026-05-26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Kihuyo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2026-05-26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GeshaSemi WashedFinca El Sendero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151.2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2026-05-26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Pink BourbonWashedFinca Inmaculada, Fellow Farms Project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136.8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2026-05-26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MaracaturraWashedFinca El Socorro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2026-05-26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GeshaHybrid WashedMikava Estates, Marsella (Ultralight)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324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2026-05-26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CaturraBlackberry HoneyFinca El Sendero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136.8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2026-05-26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GeshaNaturalHacienda La Papaya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201.6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2026-05-26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GeshaSemi WashedRafael Velasco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2026-05-26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JavaNaturalCafe Granja La Esperanza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223.2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2026-05-26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GeshaSalma BermudezFinca El Paraiso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201.6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2026-05-26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Roaster's Choice Subscription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2026-05-26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GeshaWave Washed CFFinca Soledad (Ultralight)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273.6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2026-05-26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Pink BourbonWashedFinca Inmaculada, Fellow Farms Project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2026-05-26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Purple CaturraKumquat Co‑Ferment WashedMonteblanco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115.2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2026-05-26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PacamaraNaturalHacienda La Papaya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180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2026-05-26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GeshaSemi WashedFinca El Sendero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2026-05-26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CastilloThermal Shock DecafFinca El Paraiso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2026-05-26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CastilloRose TeaFinca El Paraiso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126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2026-05-26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GeshaWave Washed CFFinca Soledad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273.6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2026-05-26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GeshaHybrid WashedMikava Estates, Marsella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324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2026-05-26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GeshaFirestone WashedAuromar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2026-05-26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CastilloRose TeaFinca El Paraiso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2026-05-26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SL28WashedJardines del Eden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2026-05-26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GeshaLetty BermudezFinca El Paraiso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208.8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2026-05-26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Sudan RumeNatural "XO"Las Margaritas, Cafe Granja La Esperanza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532.8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2026-05-26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Sudan RumeHybrid WashedCafe Granja La Esperanza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259.2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2026-05-26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Sudan RumeNaturalCafe Granja La Esperanza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288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2026-05-26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GeshaSalma BermudezFinca El Paraiso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201.6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2026-05-26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PacamaraNaturalHacienda La Papaya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2026-05-26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GeshaWashedFinca El Turpial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172.8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2026-05-26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Field BlendJuicy StrawberryForest Coffee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2026-05-26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MaracaturraWashedFinca El Socorro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129.6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2026-05-26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GeshaLetty BermudezFinca El Paraiso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2026-05-26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CastilloThermal Shock DecafFinca El Paraiso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129.6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2026-05-26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GeshaNaturalAbu Coffee, GN‑3170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2026-05-26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Ninga; Bumba Hill, May 15th Harvest - Burundi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2026-05-26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Octavio Rueda; El Mirador, End Of Season - Colombia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2026-05-26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Lisbeth Quispe; Yanacocha - Peru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2026-05-26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William Ortiz; La Cabaña, Chiroso - Colombia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2026-05-26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Juan Jose Huillca; Lot #Y-3 - Peru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2026-05-26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Vicente Regalado; La Capilla - Ecuador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2026-05-26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Wilson Alba; Sierra Morena, End of Season - Colombia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199.8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2026-05-26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Jhon Alexander Bermudez; Finca La Estrella - Colombia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2026-05-26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Marlene Rojas; El Nevado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2026-05-26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Reynaldo Luque; Nueva Esperanza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2026-05-26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Ayde Palomino Rojas; Flor Del Valle - Peru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2026-05-26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Edgardo Cruz Meza - Peru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2026-05-26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Banko Gotiti - Ethiopia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180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2026-05-26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Alberto Trujillo; La Estrella - Colombia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2026-05-26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Karatu; AB Separation - Kenya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2026-05-26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Dwight Aguilar Masias; Yellow Gesha* - Peru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2026-05-26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Danche, White Honey - Ethiopia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2026-05-26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José Peña; Los Naranjos - Colombia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2026-05-26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Juan Pablo Ortiz; La Estella - Peru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2026-05-26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Arley Arboleda; Los Guaicos - Colombia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2026-05-26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Juan Zapata; La Guadua - Colombia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2026-05-26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Ibonia Estate; AB Separation - Kenya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2026-05-26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Eduardo Quispe; Corral Pampa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2026-05-26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Jose &amp; Pepe Jijón And Francisco Vintimilla; Putushio - Ecuador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2026-05-26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Felix Morocho - Ecuador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216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2026-05-26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Duber Mejia; El Diamante - Colombia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187.2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2026-05-26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Chorso Bule - Ethiopia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198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2026-05-26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Luis Salas; El Paraiso - Peru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234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2026-05-26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William Ortiz; La Cabaña, Aji - Colombia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2026-05-26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Gerald Njagi; Kambarare Special Preparation - Kenya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2026-05-26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Mate Matiwos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2026-05-26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Nguisse Nare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2026-05-26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Bekele Kechara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2026-05-26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Mate Matiwos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2026-05-26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Duncan Lot 2004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2026-05-26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Finca El Espejo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2026-05-26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Chombi Plot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2026-05-26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Keramo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2026-05-26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Las Perlitas 3.0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2026-05-26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Tuke Yute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2026-05-26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Mariagracia Echeandia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2026-05-26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Finca Artemira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2026-05-26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Finca La Guaca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2026-05-26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La Llanada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2026-05-26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El Sol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2026-05-26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La Pradera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2026-05-26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Aristóbulo Rayo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2026-05-26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Brayan Joven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2026-05-26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La Esmeralda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2026-05-26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La Concepcion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2026-05-26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Bochessa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2026-05-26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Marimira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2026-05-26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Pedro Garcia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2026-05-26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Fredesvinda Estela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2026-05-26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Hugo Gonzalez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2026-05-26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German Ortiz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2026-05-26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Las Afiladeras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2026-05-26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Juan Valenzuela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2026-05-26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Gakuyuini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2026-05-26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Kihuyo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2026-05-25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CaturraBlackberry HoneyFinca El Sendero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136.8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2026-05-25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GeshaHybrid WashedMikava Estates, Marsella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324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2026-05-25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Field BlendJuicy StrawberryForest Coffee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2026-05-25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MaracaturraWashedFinca El Socorro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129.6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2026-05-25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GeshaLetty BermudezFinca El Paraiso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208.8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2026-05-25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GeshaNaturalAbu Coffee, GN‑3170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2026-05-25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SL28WashedJardines del Eden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2026-05-25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JavaNaturalCafe Granja La Esperanza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223.2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2026-05-25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Sudan RumeNaturalCafe Granja La Esperanza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288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2026-05-25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Roaster's Choice Subscription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2026-05-25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GeshaHybrid WashedMikava Estates, Marsella (Ultralight)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324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2026-05-25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Pink BourbonWashedFinca Inmaculada, Fellow Farms Project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2026-05-25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PacamaraNaturalHacienda La Papaya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180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2026-05-25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GeshaFirestone WashedAuromar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2026-05-25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GeshaSalma BermudezFinca El Paraiso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201.6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2026-05-25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GeshaNaturalHacienda La Papaya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201.6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2026-05-25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CastilloRose TeaFinca El Paraiso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126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2026-05-25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PacamaraNaturalHacienda La Papaya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2026-05-25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GeshaWashedFinca El Turpial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172.8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2026-05-25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CastilloThermal Shock DecafFinca El Paraiso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2026-05-25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CastilloThermal Shock DecafFinca El Paraiso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129.6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2026-05-25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GeshaSalma BermudezFinca El Paraiso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201.6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2026-05-25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MaracaturraWashedFinca El Socorro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2026-05-25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GeshaSemi WashedFinca El Sendero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151.2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2026-05-25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CastilloRose TeaFinca El Paraiso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2026-05-25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GeshaSemi WashedRafael Velasco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2026-05-25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Purple CaturraKumquat Co‑Ferment WashedMonteblanco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115.2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2026-05-25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Sudan RumeHybrid WashedCafe Granja La Esperanza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259.2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2026-05-25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GeshaWave Washed CFFinca Soledad (Ultralight)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273.6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2026-05-25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Pink BourbonWashedFinca Inmaculada, Fellow Farms Project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136.8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2026-05-25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GeshaSemi WashedFinca El Sendero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2026-05-25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GeshaWave Washed CFFinca Soledad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273.6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2026-05-25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Sudan RumeNatural "XO"Las Margaritas, Cafe Granja La Esperanza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532.8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2026-05-25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GeshaLetty BermudezFinca El Paraiso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2026-05-25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Ninga; Bumba Hill, May 15th Harvest - Burundi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2026-05-25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Octavio Rueda; El Mirador, End Of Season - Colombia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2026-05-25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Lisbeth Quispe; Yanacocha - Peru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2026-05-25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William Ortiz; La Cabaña, Chiroso - Colombia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2026-05-25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Juan Jose Huillca; Lot #Y-3 - Peru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2026-05-25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Vicente Regalado; La Capilla - Ecuador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2026-05-25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Wilson Alba; Sierra Morena, End of Season - Colombia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199.8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2026-05-25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Jhon Alexander Bermudez; Finca La Estrella - Colombia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2026-05-25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Marlene Rojas; El Nevado - Peru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2026-05-25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Reynaldo Luque; Nueva Esperanza - Peru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2026-05-25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Ayde Palomino Rojas; Flor Del Valle - Peru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2026-05-25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Edgardo Cruz Meza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2026-05-25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Banko Gotiti - Ethiopia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180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2026-05-25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Alberto Trujillo; La Estrella - Colombia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2026-05-25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Karatu; AB Separation - Kenya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2026-05-25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Dwight Aguilar Masias; Yellow Gesha* - Peru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2026-05-25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Danche, White Honey - Ethiopia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2026-05-25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José Peña; Los Naranjos - Colombia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2026-05-25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Juan Pablo Ortiz; La Estella - Peru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2026-05-25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Arley Arboleda; Los Guaicos - Colombia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2026-05-25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Juan Zapata; La Guadua - Colombia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2026-05-25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Ibonia Estate; AB Separation - Kenya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2026-05-25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Eduardo Quispe; Corral Pampa - Peru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2026-05-25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Jose &amp; Pepe Jijón And Francisco Vintimilla; Putushio - Ecuador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2026-05-25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Felix Morocho - Ecuador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216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2026-05-25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Duber Mejia; El Diamante - Colombia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187.2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2026-05-25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Chorso Bule - Ethiopia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198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2026-05-25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Luis Salas; El Paraiso - Peru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234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2026-05-25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William Ortiz; La Cabaña, Aji - Colombia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2026-05-25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Gerald Njagi; Kambarare Special Preparation - Kenya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2026-05-25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Mate Matiwos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2026-05-25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Nguisse Nare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2026-05-25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Bekele Kechara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2026-05-25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Mate Matiwos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2026-05-25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Duncan Lot 2004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2026-05-25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Finca El Espejo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2026-05-25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Chombi Plot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2026-05-25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Keramo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2026-05-25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Las Perlitas 3.0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2026-05-25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Tuke Yute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2026-05-25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Mariagracia Echeandia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2026-05-25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Finca Artemira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2026-05-25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Finca La Guaca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2026-05-25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La Llanada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2026-05-25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El Sol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2026-05-25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La Pradera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2026-05-25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Aristóbulo Rayo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2026-05-25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Brayan Joven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2026-05-25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La Esmeralda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2026-05-25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La Concepcion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2026-05-25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Bochessa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2026-05-25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Marimira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2026-05-25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Pedro Garcia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2026-05-25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Fredesvinda Estela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2026-05-25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Hugo Gonzalez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2026-05-25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German Ortiz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2026-05-25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Las Afiladeras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2026-05-25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Juan Valenzuela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2026-05-25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Gakuyuini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2026-05-25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Kihuyo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2026-05-25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Ninga; Bumba Hill, May 15th Harvest - Burundi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2026-05-25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Octavio Rueda; El Mirador, End Of Season - Colombia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2026-05-25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Lisbeth Quispe; Yanacocha - Peru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2026-05-25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William Ortiz; La Cabaña, Chiroso - Colombia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2026-05-25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Juan Jose Huillca; Lot #Y-3 - Peru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2026-05-25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Vicente Regalado; La Capilla - Ecuador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2026-05-25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Wilson Alba; Sierra Morena, End of Season - Colombia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199.8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2026-05-25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Jhon Alexander Bermudez; Finca La Estrella - Colombia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2026-05-25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Marlene Rojas; El Nevado - Peru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2026-05-25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Reynaldo Luque; Nueva Esperanza - Peru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2026-05-25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Ayde Palomino Rojas; Flor Del Valle - Peru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2026-05-25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Edgardo Cruz Meza - Peru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2026-05-25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Banko Gotiti - Ethiopia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180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2026-05-25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Alberto Trujillo; La Estrella - Colombia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2026-05-25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Karatu; AB Separation - Kenya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2026-05-25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Dwight Aguilar Masias; Yellow Gesha* - Peru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2026-05-25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Danche, White Honey - Ethiopia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2026-05-25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José Peña; Los Naranjos - Colombia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2026-05-25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Juan Pablo Ortiz; La Estella - Peru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2026-05-25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Arley Arboleda; Los Guaicos - Colombia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2026-05-25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Juan Zapata; La Guadua - Colombia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2026-05-25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Ibonia Estate; AB Separation - Kenya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2026-05-25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Eduardo Quispe; Corral Pampa - Peru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2026-05-25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Jose &amp; Pepe Jijón And Francisco Vintimilla; Putushio - Ecuador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2026-05-25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Felix Morocho - Ecuador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216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2026-05-25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Duber Mejia; El Diamante - Colombia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187.2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2026-05-25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Chorso Bule - Ethiopia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198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2026-05-25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Luis Salas; El Paraiso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234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2026-05-25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William Ortiz; La Cabaña, Aji - Colombia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2026-05-25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Gerald Njagi; Kambarare Special Preparation - Kenya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2026-05-25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Mate Matiwos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2026-05-25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Nguisse Nare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2026-05-25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Bekele Kechara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2026-05-25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Mate Matiwos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2026-05-25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Duncan Lot 2004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2026-05-25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Finca El Espejo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2026-05-25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Chombi Plot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2026-05-25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Keramo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2026-05-25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Las Perlitas 3.0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2026-05-25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Tuke Yute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2026-05-25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Mariagracia Echeandia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2026-05-25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Finca Artemira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2026-05-25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Finca La Guaca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2026-05-25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La Llanada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2026-05-25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El Sol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2026-05-25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La Pradera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2026-05-25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Aristóbulo Rayo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2026-05-25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Brayan Joven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2026-05-25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La Esmeralda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2026-05-25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La Concepcion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2026-05-25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Bochessa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2026-05-25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Marimira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2026-05-25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Pedro Garcia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2026-05-25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Fredesvinda Estela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2026-05-25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Hugo Gonzalez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2026-05-25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German Ortiz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2026-05-25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Las Afiladeras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2026-05-25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Juan Valenzuela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2026-05-25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Gakuyuini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2026-05-25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Kihuyo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2026-05-25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Ninga; Bumba Hill, May 15th Harvest - Burundi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2026-05-25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Octavio Rueda; El Mirador, End Of Season - Colombia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2026-05-25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Lisbeth Quispe; Yanacocha - Peru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2026-05-25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William Ortiz; La Cabaña, Chiroso - Colombia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2026-05-25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Juan Jose Huillca; Lot #Y-3 - Peru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2026-05-25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Vicente Regalado; La Capilla - Ecuador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2026-05-25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Wilson Alba; Sierra Morena, End of Season - Colombia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199.8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2026-05-25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Jhon Alexander Bermudez; Finca La Estrella - Colombia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2026-05-25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Marlene Rojas; El Nevado - Peru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2026-05-25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Reynaldo Luque; Nueva Esperanza - Peru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2026-05-25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Ayde Palomino Rojas; Flor Del Valle - Peru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2026-05-25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Edgardo Cruz Meza - Peru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2026-05-25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Banko Gotiti - Ethiopia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180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2026-05-25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Alberto Trujillo; La Estrella - Colombia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2026-05-25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Karatu; AB Separation - Kenya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2026-05-25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Dwight Aguilar Masias; Yellow Gesha* - Peru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2026-05-25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Danche, White Honey - Ethiopia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198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2026-05-25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José Peña; Los Naranjos - Colombia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2026-05-25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Juan Pablo Ortiz; La Estella - Peru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2026-05-25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Arley Arboleda; Los Guaicos - Colombia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2026-05-25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Juan Zapata; La Guadua - Colombia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2026-05-25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Ibonia Estate; AB Separation - Kenya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2026-05-25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Eduardo Quispe; Corral Pampa - Peru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2026-05-25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Jose &amp; Pepe Jijón And Francisco Vintimilla; Putushio - Ecuador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2026-05-25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Felix Morocho - Ecuador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216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2026-05-25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Duber Mejia; El Diamante - Colombia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187.2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2026-05-25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Chorso Bule - Ethiopia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198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2026-05-25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Luis Salas; El Paraiso - Peru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234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2026-05-25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William Ortiz; La Cabaña, Aji - Colombia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2026-05-25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Gerald Njagi; Kambarare Special Preparation - Kenya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2026-05-25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Mate Matiwos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2026-05-25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Nguisse Nare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2026-05-25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Bekele Kechara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2026-05-25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Mate Matiwos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2026-05-25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Duncan Lot 2004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2026-05-25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Finca El Espejo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2026-05-25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Chombi Plot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2026-05-25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Keramo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2026-05-25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Las Perlitas 3.0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2026-05-25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Tuke Yute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2026-05-25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Mariagracia Echeandia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2026-05-25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Finca Artemira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2026-05-25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Finca La Guaca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2026-05-25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La Llanada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2026-05-25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El Sol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2026-05-25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La Pradera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2026-05-25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Aristóbulo Rayo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2026-05-25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Brayan Joven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2026-05-25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La Esmeralda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2026-05-25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La Concepcion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2026-05-25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Bochessa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2026-05-25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Marimira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2026-05-25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Pedro Garcia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2026-05-25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Fredesvinda Estela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2026-05-25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Hugo Gonzalez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2026-05-25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German Ortiz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2026-05-25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Las Afiladeras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2026-05-25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Juan Valenzuela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2026-05-25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Gakuyuini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2026-05-25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Kihuyo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2026-05-25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Ninga; Bumba Hill, May 15th Harvest - Burundi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2026-05-25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Octavio Rueda; El Mirador, End Of Season - Colombia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2026-05-25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Lisbeth Quispe; Yanacocha - Peru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2026-05-25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William Ortiz; La Cabaña, Chiroso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2026-05-25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Juan Jose Huillca; Lot #Y-3 -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2026-05-25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Vicente Regalado; La Capilla - Ecuador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2026-05-25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Wilson Alba; Sierra Morena, End of Season - Colombia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199.8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2026-05-25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Jhon Alexander Bermudez; Finca La Estrella - Colombia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2026-05-25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Marlene Rojas; El Nevado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2026-05-25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Reynaldo Luque; Nueva Esperanza - Peru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2026-05-25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Ayde Palomino Rojas; Flor Del Valle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2026-05-25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Edgardo Cruz Meza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2026-05-25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Banko Gotiti - Ethiopia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180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2026-05-25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Alberto Trujillo; La Estrella - Colombia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2026-05-25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Karatu; AB Separation - Kenya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2026-05-25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Dwight Aguilar Masias; Yellow Gesha*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2026-05-25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Danche, White Honey - Ethiopia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198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2026-05-25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José Peña; Los Naranjos - Colombia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2026-05-25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Juan Pablo Ortiz; La Estella - Peru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2026-05-25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Arley Arboleda; Los Guaicos - Colombia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2026-05-25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Juan Zapata; La Guadua - Colombia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2026-05-25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Ibonia Estate; AB Separation - Kenya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2026-05-25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Eduardo Quispe; Corral Pampa - Peru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2026-05-25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Jose &amp; Pepe Jijón And Francisco Vintimilla; Putushio - Ecuador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2026-05-25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Felix Morocho - Ecuador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216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2026-05-25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Duber Mejia; El Diamante - Colombia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187.2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2026-05-25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Chorso Bule - Ethiopia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198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2026-05-25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Luis Salas; El Paraiso - Peru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234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2026-05-25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William Ortiz; La Cabaña, Aji - Colombia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2026-05-25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Gerald Njagi; Kambarare Special Preparation - Kenya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2026-05-25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Mate Matiwos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2026-05-25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Nguisse Nare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2026-05-25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Bekele Kechara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2026-05-25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Mate Matiwos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2026-05-25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Duncan Lot 2004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2026-05-25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Finca El Espejo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2026-05-25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Chombi Plot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2026-05-25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Keramo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2026-05-25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Las Perlitas 3.0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2026-05-25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Tuke Yute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2026-05-25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Mariagracia Echeandia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2026-05-25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Finca Artemira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2026-05-25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Finca La Guaca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2026-05-25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La Llanada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2026-05-25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El Sol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2026-05-25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La Pradera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2026-05-25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Aristóbulo Rayo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2026-05-25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Brayan Joven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2026-05-25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La Esmeralda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2026-05-25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La Concepcion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2026-05-25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Bochessa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2026-05-25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Marimira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2026-05-25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Pedro Garcia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2026-05-25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Fredesvinda Estela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2026-05-25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Hugo Gonzalez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2026-05-25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German Ortiz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2026-05-25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Las Afiladeras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2026-05-25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Juan Valenzuela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2026-05-25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Gakuyuini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2026-05-25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Kihuyo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2026-05-24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GeshaHybrid WashedMikava Estates, Marsella (Ultralight)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324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2026-05-24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MaracaturraWashedFinca El Socorro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129.6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2026-05-24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GeshaSemi WashedFinca El Sendero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151.2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2026-05-24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Caturra, BourbonNectar Citrullus WashedMonteblanco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2026-05-24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GeshaNaturalAbu Coffee, GN‑3170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2026-05-24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Sudan RumeHybrid WashedCafe Granja La Esperanza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259.2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2026-05-24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GeshaSalma BermudezFinca El Paraiso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2026-05-24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GeshaNatural Lot 909Janson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2026-05-24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GeshaLetty BermudezFinca El Paraiso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2026-05-24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MaracaturraWashedFinca El Socorro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2026-05-24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GeshaFirestone WashedAuromar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2026-05-24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CastilloLycheeFinca El Paraiso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2026-05-24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PacamaraNaturalHacienda La Papaya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180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2026-05-24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Pink BourbonPeachFinca El Paraiso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2026-05-24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CastilloThermal Shock DecafFinca El Paraiso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129.6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2026-05-24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Sudan RumeNatural "XO"Las Margaritas, Cafe Granja La Esperanza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532.8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2026-05-24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Purple CaturraKumquat Co‑Ferment WashedMonteblanco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115.2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2026-05-24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GeshaSalma BermudezFinca El Paraiso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201.6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2026-05-24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Sudan RumeNaturalCafe Granja La Esperanza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288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2026-05-24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Purple CaturraPineapple WashedFinca Monteblanco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2026-05-24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GeshaLetty BermudezFinca El Paraiso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208.8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2026-05-24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GeshaWashedFinca El Turpial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172.8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2026-05-24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Pink Bourbon + GeshaWashedFinca Los Capachos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2026-05-24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Field BlendJuicy StrawberryForest Coffee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2026-05-24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CastilloRose TeaFinca El Paraiso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126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2026-05-24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SL28WashedJardines del Eden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2026-05-24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Typica MejoradoNaturalHacienda La Papaya, Yunguilla Farm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2026-05-24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JavaNaturalCafe Granja La Esperanza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223.2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2026-05-24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CaturraBlackberry HoneyFinca El Sendero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136.8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2026-05-24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Pink BourbonWashedFinca Inmaculada, Fellow Farms Project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136.8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2026-05-24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GeshaSemi WashedRafael Velasco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2026-05-24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Roaster's Choice Subscription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2026-05-24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Ninga; Bumba Hill, May 15th Harvest - Burundi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2026-05-24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Octavio Rueda; El Mirador, End Of Season - Colombia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2026-05-24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Lisbeth Quispe; Yanacocha - Peru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2026-05-24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William Ortiz; La Cabaña, Chiroso - Colombia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2026-05-24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Juan Jose Huillca; Lot #Y-3 -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2026-05-24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Vicente Regalado; La Capilla - Ecuador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2026-05-24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Wilson Alba; Sierra Morena, End of Season - Colombia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199.8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2026-05-24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Jhon Alexander Bermudez; Finca La Estrella - Colombia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2026-05-24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Marlene Rojas; El Nevado - Peru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2026-05-24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Reynaldo Luque; Nueva Esperanza - Peru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2026-05-24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Ayde Palomino Rojas; Flor Del Valle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2026-05-24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Edgardo Cruz Meza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2026-05-24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Banko Gotiti - Ethiopia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180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2026-05-24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Alberto Trujillo; La Estrella - Colombia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2026-05-24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Karatu; AB Separation - Kenya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2026-05-24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Dwight Aguilar Masias; Yellow Gesha*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2026-05-24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Danche, White Honey - Ethiopia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198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2026-05-24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José Peña; Los Naranjos - Colombia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2026-05-24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Juan Pablo Ortiz; La Estella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2026-05-24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Arley Arboleda; Los Guaicos - Colombia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2026-05-24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Juan Zapata; La Guadua - Colombia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2026-05-24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Ibonia Estate; AB Separation - Kenya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2026-05-24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Eduardo Quispe; Corral Pampa - Peru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2026-05-24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Jose &amp; Pepe Jijón And Francisco Vintimilla; Putushio - Ecuador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2026-05-24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Felix Morocho - Ecuador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216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2026-05-24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Duber Mejia; El Diamante - Colombia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187.2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2026-05-24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Chorso Bule - Ethiopia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198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2026-05-24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Luis Salas; El Paraiso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234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2026-05-24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William Ortiz; La Cabaña, Aji - Colombia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2026-05-24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Gerald Njagi; Kambarare Special Preparation - Kenya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2026-05-24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Mate Matiwos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2026-05-24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Nguisse Nare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2026-05-24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Bekele Kechara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2026-05-24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Mate Matiwos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2026-05-24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Duncan Lot 2004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2026-05-24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Finca El Espejo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2026-05-24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Chombi Plot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2026-05-24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Keramo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2026-05-24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Las Perlitas 3.0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2026-05-24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Tuke Yute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2026-05-24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Mariagracia Echeandia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2026-05-24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Finca Artemira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2026-05-24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Finca La Guaca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2026-05-24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La Llanada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2026-05-24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El Sol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2026-05-24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La Pradera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2026-05-24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Aristóbulo Rayo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2026-05-24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Brayan Joven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2026-05-24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La Esmeralda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2026-05-24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La Concepcion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2026-05-24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Bochessa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2026-05-24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Marimira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2026-05-24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Pedro Garcia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2026-05-24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Fredesvinda Estela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2026-05-24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Hugo Gonzalez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2026-05-24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German Ortiz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2026-05-24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Las Afiladeras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2026-05-24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Juan Valenzuela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2026-05-24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Gakuyuini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2026-05-24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Kihuyo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2026-05-24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GeshaFirestone WashedAuromar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2026-05-24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PacamaraNaturalHacienda La Papaya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180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2026-05-24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Pink Bourbon + GeshaWashedFinca Los Capachos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2026-05-24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GeshaSalma BermudezFinca El Paraiso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2026-05-24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GeshaSemi WashedRafael Velasco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2026-05-24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CastilloLycheeFinca El Paraiso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2026-05-24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Sudan RumeNatural "XO"Las Margaritas, Cafe Granja La Esperanza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532.8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2026-05-24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GeshaSemi WashedFinca El Sendero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151.2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2026-05-24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GeshaWashedFinca El Turpial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172.8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2026-05-24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CastilloThermal Shock DecafFinca El Paraiso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129.6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2026-05-24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JavaNaturalCafe Granja La Esperanza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223.2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2026-05-24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Typica MejoradoNaturalHacienda La Papaya, Yunguilla Farm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2026-05-24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GeshaSalma BermudezFinca El Paraiso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201.6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2026-05-24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Roaster's Choice Subscription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2026-05-24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Purple CaturraKumquat Co‑Ferment WashedMonteblanco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115.2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2026-05-24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Pink BourbonPeachFinca El Paraiso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2026-05-24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Sudan RumeNaturalCafe Granja La Esperanza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288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2026-05-24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GeshaHybrid WashedMikava Estates, Marsella (Ultralight)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324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2026-05-24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MaracaturraWashedFinca El Socorro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2026-05-24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Purple CaturraPineapple WashedFinca Monteblanco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2026-05-24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MaracaturraWashedFinca El Socorro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129.6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2026-05-24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Pink BourbonWashedFinca Inmaculada, Fellow Farms Project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136.8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2026-05-24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Field BlendJuicy StrawberryForest Coffee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2026-05-24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GeshaNaturalAbu Coffee, GN‑3170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2026-05-24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Sudan RumeHybrid WashedCafe Granja La Esperanza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259.2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2026-05-24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SL28WashedJardines del Eden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2026-05-24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Caturra, BourbonNectar Citrullus WashedMonteblanco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2026-05-24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GeshaLetty BermudezFinca El Paraiso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2026-05-24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CaturraBlackberry HoneyFinca El Sendero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136.8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2026-05-24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CastilloRose TeaFinca El Paraiso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126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2026-05-24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GeshaLetty BermudezFinca El Paraiso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208.8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2026-05-24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GeshaNatural Lot 909Janson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2026-05-24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Ninga; Bumba Hill, May 15th Harvest - Burundi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2026-05-24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Octavio Rueda; El Mirador, End Of Season - Colombia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2026-05-24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Lisbeth Quispe; Yanacocha - Peru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2026-05-24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William Ortiz; La Cabaña, Chiroso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2026-05-24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Juan Jose Huillca; Lot #Y-3 -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2026-05-24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Vicente Regalado; La Capilla - Ecuador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2026-05-24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Wilson Alba; Sierra Morena, End of Season - Colombia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199.8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2026-05-24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Jhon Alexander Bermudez; Finca La Estrella - Colombia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2026-05-24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Marlene Rojas; El Nevado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2026-05-24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Reynaldo Luque; Nueva Esperanza - Peru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2026-05-24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Ayde Palomino Rojas; Flor Del Valle - Peru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2026-05-24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Edgardo Cruz Meza - Peru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2026-05-24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Banko Gotiti - Ethiopia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180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2026-05-24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Alberto Trujillo; La Estrella - Colombia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2026-05-24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Karatu; AB Separation - Kenya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2026-05-24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Dwight Aguilar Masias; Yellow Gesha* - Peru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2026-05-24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Danche, White Honey - Ethiopia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198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2026-05-24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José Peña; Los Naranjos - Colombia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2026-05-24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Juan Pablo Ortiz; La Estella - Peru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2026-05-24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Arley Arboleda; Los Guaicos - Colombia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2026-05-24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Juan Zapata; La Guadua - Colombia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2026-05-24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Ibonia Estate; AB Separation - Kenya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2026-05-24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Eduardo Quispe; Corral Pampa - Peru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2026-05-24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Jose &amp; Pepe Jijón And Francisco Vintimilla; Putushio - Ecuador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2026-05-24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Felix Morocho - Ecuador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216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2026-05-24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Duber Mejia; El Diamante - Colombia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187.2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2026-05-24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Chorso Bule - Ethiopia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198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2026-05-24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Luis Salas; El Paraiso - Peru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234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2026-05-24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William Ortiz; La Cabaña, Aji - Colombia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2026-05-24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Gerald Njagi; Kambarare Special Preparation - Kenya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2026-05-24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Mate Matiwos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2026-05-24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Nguisse Nare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2026-05-24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Bekele Kechara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2026-05-24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Mate Matiwos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2026-05-24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Duncan Lot 2004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2026-05-24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Finca El Espejo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2026-05-24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Chombi Plot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2026-05-24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Keramo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2026-05-24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Las Perlitas 3.0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2026-05-24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Tuke Yute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2026-05-24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Mariagracia Echeandia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2026-05-24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Finca Artemira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2026-05-24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Finca La Guaca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2026-05-24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La Llanada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2026-05-24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El Sol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2026-05-24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La Pradera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2026-05-24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Aristóbulo Rayo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2026-05-24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Brayan Joven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2026-05-24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La Esmeralda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2026-05-24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La Concepcion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2026-05-24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Bochessa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2026-05-24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Marimira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2026-05-24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Pedro Garcia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2026-05-24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Fredesvinda Estela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2026-05-24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Hugo Gonzalez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2026-05-24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German Ortiz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2026-05-24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Las Afiladeras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2026-05-24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Juan Valenzuela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2026-05-24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Gakuyuini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2026-05-24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Kihuyo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2026-05-24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CastilloThermal Shock DecafFinca El Paraiso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129.6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2026-05-24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Sudan RumeNatural "XO"Las Margaritas, Cafe Granja La Esperanza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532.8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2026-05-24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CastilloRose TeaFinca El Paraiso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126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2026-05-24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Caturra, BourbonNectar Citrullus WashedMonteblanco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2026-05-24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GeshaSalma BermudezFinca El Paraiso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201.6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2026-05-24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GeshaSemi WashedRafael Velasco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2026-05-24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Typica MejoradoNaturalHacienda La Papaya, Yunguilla Farm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2026-05-24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MaracaturraWashedFinca El Socorro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2026-05-24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SL28WashedJardines del Eden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2026-05-24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GeshaFirestone WashedAuromar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2026-05-24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Purple CaturraKumquat Co‑Ferment WashedMonteblanco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115.2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2026-05-24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Sudan RumeNaturalCafe Granja La Esperanza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288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2026-05-24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CastilloLycheeFinca El Paraiso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2026-05-24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Sudan RumeHybrid WashedCafe Granja La Esperanza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259.2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2026-05-24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GeshaWashedFinca El Turpial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172.8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2026-05-24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GeshaSalma BermudezFinca El Paraiso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2026-05-24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GeshaHybrid WashedMikava Estates, Marsella (Ultralight)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324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2026-05-24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Roaster's Choice Subscription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2026-05-24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CaturraBlackberry HoneyFinca El Sendero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136.8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2026-05-24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GeshaNatural Lot 909Janson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2026-05-24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Pink Bourbon + GeshaWashedFinca Los Capachos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2026-05-24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PacamaraNaturalHacienda La Papaya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180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2026-05-24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GeshaLetty BermudezFinca El Paraiso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2026-05-24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Purple CaturraPineapple WashedFinca Monteblanco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2026-05-24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Pink BourbonPeachFinca El Paraiso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2026-05-24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Pink BourbonWashedFinca Inmaculada, Fellow Farms Project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136.8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2026-05-24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MaracaturraWashedFinca El Socorro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129.6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2026-05-24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GeshaLetty BermudezFinca El Paraiso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208.8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2026-05-24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GeshaNaturalAbu Coffee, GN‑3170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2026-05-24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Field BlendJuicy StrawberryForest Coffee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2026-05-24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GeshaSemi WashedFinca El Sendero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151.2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2026-05-24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Ninga; Bumba Hill, May 15th Harvest - Burundi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2026-05-24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Octavio Rueda; El Mirador, End Of Season - Colombia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2026-05-24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Lisbeth Quispe; Yanacocha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2026-05-24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William Ortiz; La Cabaña, Chiroso - Colombia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2026-05-24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Juan Jose Huillca; Lot #Y-3 - Peru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2026-05-24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Vicente Regalado; La Capilla - Ecuador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2026-05-24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Wilson Alba; Sierra Morena, End of Season - Colombia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199.8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2026-05-24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Jhon Alexander Bermudez; Finca La Estrella - Colombia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2026-05-24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Marlene Rojas; El Nevado - Peru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2026-05-24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Reynaldo Luque; Nueva Esperanza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2026-05-24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Ayde Palomino Rojas; Flor Del Valle - Peru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2026-05-24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Edgardo Cruz Meza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2026-05-24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Banko Gotiti - Ethiopia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180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2026-05-24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Alberto Trujillo; La Estrella - Colombia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2026-05-24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Karatu; AB Separation - Kenya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2026-05-24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Dwight Aguilar Masias; Yellow Gesha* - Peru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2026-05-24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Danche, White Honey - Ethiopia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198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2026-05-24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José Peña; Los Naranjos - Colombia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2026-05-24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Juan Pablo Ortiz; La Estella - Peru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2026-05-24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Arley Arboleda; Los Guaicos - Colombia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2026-05-24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Juan Zapata; La Guadua - Colombia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2026-05-24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Ibonia Estate; AB Separation - Kenya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2026-05-24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Eduardo Quispe; Corral Pampa - Peru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2026-05-24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Jose &amp; Pepe Jijón And Francisco Vintimilla; Putushio - Ecuador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2026-05-24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Felix Morocho - Ecuador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216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2026-05-24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Duber Mejia; El Diamante - Colombia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187.2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2026-05-24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Chorso Bule - Ethiopia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198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2026-05-24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Luis Salas; El Paraiso - Peru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234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2026-05-24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William Ortiz; La Cabaña, Aji - Colombia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2026-05-24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Gerald Njagi; Kambarare Special Preparation - Kenya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2026-05-24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Mate Matiwos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2026-05-24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Nguisse Nare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2026-05-24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Bekele Kechara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2026-05-24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Mate Matiwos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2026-05-24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Duncan Lot 2004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2026-05-24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Finca El Espejo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2026-05-24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Chombi Plot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2026-05-24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Keramo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2026-05-24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Las Perlitas 3.0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2026-05-24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Tuke Yute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2026-05-24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Mariagracia Echeandia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2026-05-24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Finca Artemira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2026-05-24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Finca La Guaca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2026-05-24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La Llanada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2026-05-24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El Sol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2026-05-24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La Pradera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2026-05-24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Aristóbulo Rayo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2026-05-24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Brayan Joven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2026-05-24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La Esmeralda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2026-05-24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La Concepcion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2026-05-24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Bochessa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2026-05-24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Marimira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2026-05-24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Pedro Garcia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2026-05-24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Fredesvinda Estela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2026-05-24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Hugo Gonzalez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2026-05-24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German Ortiz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2026-05-24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Las Afiladeras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2026-05-24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Juan Valenzuela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2026-05-24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Gakuyuini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2026-05-24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Kihuyo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2026-05-23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Pink Bourbon + GeshaWashedFinca Los Capachos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2026-05-23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CastilloLycheeFinca El Paraiso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2026-05-23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Pink BourbonPeachFinca El Paraiso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2026-05-23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Roaster's Choice Subscription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2026-05-23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Caturra, BourbonNectar Citrullus WashedMonteblanco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2026-05-23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GeshaNaturalMikava Estates, Marsella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2026-05-23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GeshaWashedFinca El Turpial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2026-05-23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Typica MejoradoNaturalHacienda La Papaya, Yunguilla Farm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2026-05-23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GeshaSemi WashedRafael Velasco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2026-05-23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GeshaNaturalAbu Coffee, GN‑3170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2026-05-23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GeshaWave Washed CFFinca Soledad (Ultralight)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2026-05-23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GeshaSemi WashedFinca El Sendero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2026-05-23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Field BlendJuicy StrawberryForest Coffee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122.4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2026-05-23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SL28WashedJardines del Eden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2026-05-23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Field BlendJuicy StrawberryForest Coffee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2026-05-23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MaracaturraWashedFinca El Socorro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129.6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2026-05-23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GeshaNaturalHacienda La Papaya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2026-05-23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Purple CaturraMora Azul WashedMonteblanco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136.8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2026-05-23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GeshaHybrid WashedMikava Estates, Marsella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2026-05-23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GeshaLetty BermudezFinca El Paraiso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2026-05-23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GeshaSalma BermudezFinca El Paraiso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2026-05-23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MaracaturraWashedFinca El Socorro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2026-05-23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PacamaraNaturalHacienda La Papaya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180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2026-05-23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CastilloRose TeaFinca El Paraiso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126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2026-05-23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Purple CaturraPineapple WashedFinca Monteblanco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2026-05-23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CastilloThermal Shock DecafFinca El Paraiso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2026-05-23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GeshaNatural Lot 909Janson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2026-05-23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GeshaFirestone WashedAuromar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2026-05-23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Pink BourbonWashedFinca Inmaculada, Fellow Farms Project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136.8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2026-05-23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GeshaSalma BermudezFinca El Paraiso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2026-05-23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GeshaLetty BermudezFinca El Paraiso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2026-05-23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Ninga; Bumba Hill, May 15th Harvest - Burundi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2026-05-23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Octavio Rueda; El Mirador, End Of Season - Colombia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2026-05-23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Lisbeth Quispe; Yanacocha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2026-05-23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William Ortiz; La Cabaña, Chiroso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2026-05-23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Juan Jose Huillca; Lot #Y-3 -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2026-05-23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Vicente Regalado; La Capilla - Ecuador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2026-05-23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Wilson Alba; Sierra Morena, End of Season - Colombia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199.8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2026-05-23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Jhon Alexander Bermudez; Finca La Estrella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2026-05-23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Marlene Rojas; El Nevado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2026-05-23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Reynaldo Luque; Nueva Esperanza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2026-05-23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Ayde Palomino Rojas; Flor Del Valle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2026-05-23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Edgardo Cruz Meza - Peru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2026-05-23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Banko Gotiti - Ethiopia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180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2026-05-23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Alberto Trujillo; La Estrella - Colombia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2026-05-23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Karatu; AB Separation - Kenya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2026-05-23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Dwight Aguilar Masias; Yellow Gesha* - Peru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2026-05-23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Danche, White Honey - Ethiopia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198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2026-05-23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José Peña; Los Naranjos - Colombia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2026-05-23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Juan Pablo Ortiz; La Estella - Peru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2026-05-23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Arley Arboleda; Los Guaicos - Colombia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2026-05-23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Juan Zapata; La Guadua - Colombia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2026-05-23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Ibonia Estate; AB Separation - Kenya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2026-05-23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Eduardo Quispe; Corral Pampa - Peru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2026-05-23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Jose &amp; Pepe Jijón And Francisco Vintimilla; Putushio - Ecuador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2026-05-23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Felix Morocho - Ecuador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216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2026-05-23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Duber Mejia; El Diamante - Colombia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187.2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2026-05-23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Chorso Bule - Ethiopia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198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2026-05-23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Luis Salas; El Paraiso - Peru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234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2026-05-23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William Ortiz; La Cabaña, Aji - Colombia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2026-05-23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Gerald Njagi; Kambarare Special Preparation - Kenya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2026-05-23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Mate Matiwos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2026-05-23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Nguisse Nare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2026-05-23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Bekele Kechara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2026-05-23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Mate Matiwos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2026-05-23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Duncan Lot 2004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2026-05-23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Finca El Espejo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2026-05-23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Chombi Plot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2026-05-23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Keramo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2026-05-23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Las Perlitas 3.0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2026-05-23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Tuke Yute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2026-05-23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Mariagracia Echeandia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2026-05-23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Finca Artemira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2026-05-23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Finca La Guaca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2026-05-23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La Llanada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2026-05-23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El Sol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2026-05-23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La Pradera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2026-05-23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Aristóbulo Rayo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2026-05-23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Brayan Joven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2026-05-23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La Esmeralda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2026-05-23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La Concepcion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2026-05-23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Bochessa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2026-05-23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Marimira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2026-05-23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Pedro Garcia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2026-05-23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Fredesvinda Estela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2026-05-23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Hugo Gonzalez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2026-05-23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German Ortiz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2026-05-23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Las Afiladeras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2026-05-23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Juan Valenzuela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2026-05-23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Gakuyuini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2026-05-23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Kihuyo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2026-05-23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GeshaSemi WashedFinca El Sendero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151.2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2026-05-23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Purple CaturraMora Azul WashedMonteblanco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136.8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2026-05-23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GeshaNaturalHacienda La Papaya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201.6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2026-05-23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GeshaSalma BermudezFinca El Paraiso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2026-05-23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GeshaFirestone WashedAuromar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2026-05-23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Roaster's Choice Subscription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2026-05-23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GeshaNaturalMikava Estates, Marsella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324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2026-05-23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GeshaNatural Lot 909Janson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2026-05-23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Typica MejoradoNaturalHacienda La Papaya, Yunguilla Farm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2026-05-23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GeshaSalma BermudezFinca El Paraiso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2026-05-23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GeshaNaturalAbu Coffee, GN‑3170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2026-05-23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PacamaraNaturalHacienda La Papaya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180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2026-05-23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CastilloRose TeaFinca El Paraiso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126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2026-05-23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Field BlendJuicy StrawberryForest Coffee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122.4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2026-05-23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Caturra, BourbonNectar Citrullus WashedMonteblanco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2026-05-23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GeshaHybrid WashedMikava Estates, Marsella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324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2026-05-23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Field BlendJuicy StrawberryForest Coffee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2026-05-23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Pink Bourbon + GeshaWashedFinca Los Capachos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2026-05-23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CastilloThermal Shock DecafFinca El Paraiso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129.6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2026-05-23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CastilloLycheeFinca El Paraiso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2026-05-23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GeshaSemi WashedRafael Velasco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2026-05-23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GeshaLetty BermudezFinca El Paraiso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208.8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2026-05-23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MaracaturraWashedFinca El Socorro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2026-05-23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GeshaWashedFinca El Turpial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2026-05-23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SL28WashedJardines del Eden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2026-05-23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MaracaturraWashedFinca El Socorro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129.6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2026-05-23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Purple CaturraPineapple WashedFinca Monteblanco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2026-05-23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Pink BourbonPeachFinca El Paraiso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2026-05-23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Pink BourbonWashedFinca Inmaculada, Fellow Farms Project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136.8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2026-05-23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GeshaWave Washed CFFinca Soledad (Ultralight)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273.6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2026-05-23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GeshaLetty BermudezFinca El Paraiso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208.8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2026-05-23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Ninga; Bumba Hill, May 15th Harvest - Burundi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2026-05-23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Octavio Rueda; El Mirador, End Of Season - Colombia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2026-05-23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Lisbeth Quispe; Yanacocha - Peru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2026-05-23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William Ortiz; La Cabaña, Chiroso - Colombia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2026-05-23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Juan Jose Huillca; Lot #Y-3 - Peru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2026-05-23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Vicente Regalado; La Capilla - Ecuador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2026-05-23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Wilson Alba; Sierra Morena, End of Season - Colombia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199.8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2026-05-23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Jhon Alexander Bermudez; Finca La Estrella - Colombia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2026-05-23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Marlene Rojas; El Nevado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2026-05-23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Reynaldo Luque; Nueva Esperanza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2026-05-23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Ayde Palomino Rojas; Flor Del Valle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2026-05-23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Edgardo Cruz Meza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2026-05-23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Banko Gotiti - Ethiopia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180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2026-05-23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Alberto Trujillo; La Estrella - Colombia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2026-05-23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Karatu; AB Separation - Kenya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2026-05-23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Dwight Aguilar Masias; Yellow Gesha* - Peru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2026-05-23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Danche, White Honey - Ethiopia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198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2026-05-23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José Peña; Los Naranjos - Colombia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2026-05-23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Juan Pablo Ortiz; La Estella - Peru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2026-05-23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Arley Arboleda; Los Guaicos - Colombia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2026-05-23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Juan Zapata; La Guadua - Colombia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2026-05-23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Ibonia Estate; AB Separation - Kenya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2026-05-23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Eduardo Quispe; Corral Pampa - Peru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2026-05-23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Jose &amp; Pepe Jijón And Francisco Vintimilla; Putushio - Ecuador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2026-05-23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Felix Morocho - Ecuador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216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2026-05-23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Duber Mejia; El Diamante - Colombia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187.2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2026-05-23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Chorso Bule - Ethiopia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198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2026-05-23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Luis Salas; El Paraiso - Peru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234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2026-05-23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William Ortiz; La Cabaña, Aji - Colombia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201.6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2026-05-23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Gerald Njagi; Kambarare Special Preparation - Kenya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2026-05-23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Mate Matiwos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2026-05-23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Nguisse Nare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2026-05-23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Bekele Kechara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2026-05-23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Mate Matiwos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2026-05-23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Duncan Lot 2004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2026-05-23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Finca El Espejo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2026-05-23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Chombi Plot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2026-05-23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Keramo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2026-05-23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Las Perlitas 3.0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2026-05-23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Tuke Yute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2026-05-23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Mariagracia Echeandia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2026-05-23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Finca Artemira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2026-05-23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Finca La Guaca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2026-05-23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La Llanada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2026-05-23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El Sol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2026-05-23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La Pradera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2026-05-23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Aristóbulo Rayo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2026-05-23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Brayan Joven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2026-05-23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La Esmeralda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2026-05-23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La Concepcion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2026-05-23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Bochessa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2026-05-23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Marimira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2026-05-23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Pedro Garcia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2026-05-23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Fredesvinda Estela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2026-05-23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Hugo Gonzalez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2026-05-23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German Ortiz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2026-05-23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Las Afiladeras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2026-05-23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Juan Valenzuela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2026-05-23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Gakuyuini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2026-05-23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Kihuyo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2026-05-23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CastilloRose TeaFinca El Paraiso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126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2026-05-23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SL28WashedJardines del Eden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2026-05-23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Purple CaturraMora Azul WashedMonteblanco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136.8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2026-05-23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GeshaNaturalHacienda La Papaya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201.6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2026-05-23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MaracaturraWashedFinca El Socorro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129.6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2026-05-23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PacamaraNaturalHacienda La Papaya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180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2026-05-23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Pink BourbonWashedFinca Inmaculada, Fellow Farms Project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136.8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2026-05-23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GeshaSemi WashedRafael Velasco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2026-05-23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GeshaSemi WashedFinca El Sendero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151.2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2026-05-23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CastilloThermal Shock DecafFinca El Paraiso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129.6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2026-05-23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GeshaNatural Lot 909Janson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2026-05-23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Caturra, BourbonNectar Citrullus WashedMonteblanco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2026-05-23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GeshaFirestone WashedAuromar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2026-05-23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Field BlendJuicy StrawberryForest Coffee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122.4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2026-05-23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Field BlendJuicy StrawberryForest Coffee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2026-05-23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GeshaSalma BermudezFinca El Paraiso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2026-05-23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Purple CaturraPineapple WashedFinca Monteblanco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2026-05-23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GeshaNaturalMikava Estates, Marsella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324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2026-05-23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GeshaSalma BermudezFinca El Paraiso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201.6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2026-05-23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Roaster's Choice Subscription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2026-05-23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GeshaLetty BermudezFinca El Paraiso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208.8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2026-05-23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GeshaHybrid WashedMikava Estates, Marsella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324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2026-05-23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GeshaWave Washed CFFinca Soledad (Ultralight)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273.6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2026-05-23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GeshaWashedFinca El Turpial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172.8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2026-05-23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Pink BourbonPeachFinca El Paraiso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2026-05-23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GeshaLetty BermudezFinca El Paraiso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208.8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2026-05-23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CastilloLycheeFinca El Paraiso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2026-05-23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Pink Bourbon + GeshaWashedFinca Los Capachos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2026-05-23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Typica MejoradoNaturalHacienda La Papaya, Yunguilla Farm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2026-05-23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GeshaNaturalAbu Coffee, GN‑3170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2026-05-23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MaracaturraWashedFinca El Socorro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2026-05-23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Ninga; Bumba Hill, May 15th Harvest - Burundi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2026-05-23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Octavio Rueda; El Mirador, End Of Season - Colombia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2026-05-23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Lisbeth Quispe; Yanacocha - Peru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2026-05-23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William Ortiz; La Cabaña, Chiroso - Colombia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2026-05-23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Juan Jose Huillca; Lot #Y-3 -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2026-05-23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Vicente Regalado; La Capilla - Ecuador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2026-05-23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Wilson Alba; Sierra Morena, End of Season - Colombia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199.8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2026-05-23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Jhon Alexander Bermudez; Finca La Estrella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2026-05-23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Marlene Rojas; El Nevado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2026-05-23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Reynaldo Luque; Nueva Esperanza - Peru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2026-05-23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Ayde Palomino Rojas; Flor Del Valle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2026-05-23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Edgardo Cruz Meza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2026-05-23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Banko Gotiti - Ethiopia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180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2026-05-23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Alberto Trujillo; La Estrella - Colombia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2026-05-23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Karatu; AB Separation - Kenya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2026-05-23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Dwight Aguilar Masias; Yellow Gesha*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2026-05-23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Danche, White Honey - Ethiopia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198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2026-05-23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José Peña; Los Naranjos - Colombia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2026-05-23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Juan Pablo Ortiz; La Estella - Peru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2026-05-23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Arley Arboleda; Los Guaicos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2026-05-23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Juan Zapata; La Guadua - Colombia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2026-05-23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Ibonia Estate; AB Separation - Kenya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2026-05-23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Eduardo Quispe; Corral Pampa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2026-05-23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Jose &amp; Pepe Jijón And Francisco Vintimilla; Putushio - Ecuador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2026-05-23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Felix Morocho - Ecuador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216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2026-05-23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Duber Mejia; El Diamante - Colombia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187.2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2026-05-23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Chorso Bule - Ethiopia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198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2026-05-23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Luis Salas; El Paraiso - Peru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234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2026-05-23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William Ortiz; La Cabaña, Aji - Colombia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201.6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2026-05-23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Gerald Njagi; Kambarare Special Preparation - Kenya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2026-05-23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Mate Matiwos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2026-05-23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Nguisse Nare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2026-05-23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Bekele Kechara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2026-05-23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Mate Matiwos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2026-05-23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Duncan Lot 2004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2026-05-23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Finca El Espejo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2026-05-23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Chombi Plot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2026-05-23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Keramo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2026-05-23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Las Perlitas 3.0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2026-05-23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Tuke Yute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2026-05-23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Mariagracia Echeandia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2026-05-23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Finca Artemira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2026-05-23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Finca La Guaca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2026-05-23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La Llanada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2026-05-23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El Sol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2026-05-23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La Pradera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2026-05-23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Aristóbulo Rayo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2026-05-23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Brayan Joven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2026-05-23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La Esmeralda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2026-05-23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La Concepcion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2026-05-23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Bochessa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2026-05-23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Marimira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2026-05-23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Pedro Garcia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2026-05-23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Fredesvinda Estela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2026-05-23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Hugo Gonzalez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2026-05-23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German Ortiz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2026-05-23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Las Afiladeras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2026-05-23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Juan Valenzuela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2026-05-23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Gakuyuini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2026-05-23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Kihuyo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2026-05-23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GeshaHybrid WashedMikava Estates, Marsella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324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2026-05-23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GeshaFirestone WashedAuromar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2026-05-23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Pink Bourbon + GeshaWashedFinca Los Capachos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2026-05-23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Pink BourbonWashedFinca Inmaculada, Fellow Farms Project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136.8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2026-05-23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PacamaraNaturalHacienda La Papaya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180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2026-05-23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CastilloLycheeFinca El Paraiso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2026-05-23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GeshaSalma BermudezFinca El Paraiso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2026-05-23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GeshaLetty BermudezFinca El Paraiso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208.8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2026-05-23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Roaster's Choice Subscription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2026-05-23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CastilloThermal Shock DecafFinca El Paraiso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129.6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2026-05-23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SL28WashedJardines del Eden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2026-05-23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GeshaSemi WashedRafael Velasco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2026-05-23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Field BlendJuicy StrawberryForest Coffee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2026-05-23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GeshaNaturalHacienda La Papaya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201.6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2026-05-23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GeshaWave Washed CFFinca Soledad (Ultralight)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273.6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2026-05-23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GeshaNaturalMikava Estates, Marsella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324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2026-05-23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Purple CaturraMora Azul WashedMonteblanco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136.8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2026-05-23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Purple CaturraPineapple WashedFinca Monteblanco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2026-05-23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Field BlendJuicy StrawberryForest Coffee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122.4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2026-05-23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GeshaLetty BermudezFinca El Paraiso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208.8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2026-05-23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GeshaWashedFinca El Turpial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172.8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2026-05-23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MaracaturraWashedFinca El Socorro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2026-05-23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Caturra, BourbonNectar Citrullus WashedMonteblanco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2026-05-23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CastilloRose TeaFinca El Paraiso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126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2026-05-23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Pink BourbonPeachFinca El Paraiso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2026-05-23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Typica MejoradoNaturalHacienda La Papaya, Yunguilla Farm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2026-05-23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GeshaSemi WashedFinca El Sendero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151.2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2026-05-23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GeshaNatural Lot 909Janson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2026-05-23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MaracaturraWashedFinca El Socorro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129.6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2026-05-23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GeshaNaturalAbu Coffee, GN‑3170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2026-05-23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GeshaSalma BermudezFinca El Paraiso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201.6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2026-05-23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Ninga; Bumba Hill, May 15th Harvest - Burundi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2026-05-23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Octavio Rueda; El Mirador, End Of Season - Colombia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2026-05-23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Lisbeth Quispe; Yanacocha - Peru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2026-05-23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William Ortiz; La Cabaña, Chiroso - Colombia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2026-05-23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Juan Jose Huillca; Lot #Y-3 - Peru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2026-05-23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Vicente Regalado; La Capilla - Ecuador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2026-05-23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Wilson Alba; Sierra Morena, End of Season - Colombia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199.8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2026-05-23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Jhon Alexander Bermudez; Finca La Estrella - Colombia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2026-05-23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Marlene Rojas; El Nevado - Peru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2026-05-23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Reynaldo Luque; Nueva Esperanza - Peru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2026-05-23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Ayde Palomino Rojas; Flor Del Valle - Peru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2026-05-23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Edgardo Cruz Meza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2026-05-23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Banko Gotiti - Ethiopia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180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2026-05-23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Alberto Trujillo; La Estrella - Colombia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2026-05-23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Karatu; AB Separation - Kenya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2026-05-23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Dwight Aguilar Masias; Yellow Gesha*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2026-05-23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Danche, White Honey - Ethiopia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198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2026-05-23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José Peña; Los Naranjos - Colombia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2026-05-23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Juan Pablo Ortiz; La Estella - Peru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2026-05-23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Arley Arboleda; Los Guaicos - Colombia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2026-05-23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Juan Zapata; La Guadua - Colombia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2026-05-23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Ibonia Estate; AB Separation - Kenya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2026-05-23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Eduardo Quispe; Corral Pampa - Peru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2026-05-23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Jose &amp; Pepe Jijón And Francisco Vintimilla; Putushio - Ecuador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2026-05-23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Felix Morocho - Ecuador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216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2026-05-23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Duber Mejia; El Diamante - Colombia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187.2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2026-05-23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Chorso Bule - Ethiopia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198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2026-05-23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Luis Salas; El Paraiso - Peru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234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2026-05-23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William Ortiz; La Cabaña, Aji - Colombia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201.6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2026-05-23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Gerald Njagi; Kambarare Special Preparation - Kenya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2026-05-23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Mate Matiwos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2026-05-23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Nguisse Nare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2026-05-23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Bekele Kechara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2026-05-23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Mate Matiwos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2026-05-23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Duncan Lot 2004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2026-05-23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Finca El Espejo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2026-05-23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Chombi Plot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2026-05-23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Keramo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2026-05-23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Las Perlitas 3.0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2026-05-23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Tuke Yute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2026-05-23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Mariagracia Echeandia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2026-05-23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Finca Artemira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2026-05-23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Finca La Guaca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2026-05-23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La Llanada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2026-05-23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El Sol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2026-05-23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La Pradera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2026-05-23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Aristóbulo Rayo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2026-05-23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Brayan Joven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2026-05-23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La Esmeralda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2026-05-23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La Concepcion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2026-05-23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Bochessa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2026-05-23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Marimira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2026-05-23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Pedro Garcia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2026-05-23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Fredesvinda Estela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2026-05-23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Hugo Gonzalez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2026-05-23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German Ortiz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2026-05-23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Las Afiladeras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2026-05-23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Juan Valenzuela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2026-05-23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Gakuyuini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2026-05-23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Kihuyo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2026-05-22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Ninga; Bumba Hill, May 15th Harvest - Burundi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2026-05-22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Octavio Rueda; El Mirador, End Of Season - Colombia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2026-05-22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Lisbeth Quispe; Yanacocha - Peru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2026-05-22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William Ortiz; La Cabaña, Chiroso - Colombia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2026-05-22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Juan Jose Huillca; Lot #Y-3 - Peru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2026-05-22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Vicente Regalado; La Capilla - Ecuador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2026-05-22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Wilson Alba; Sierra Morena, End of Season - Colombia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199.8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2026-05-22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Jhon Alexander Bermudez; Finca La Estrella - Colombia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2026-05-22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Marlene Rojas; El Nevado - Peru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2026-05-22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Reynaldo Luque; Nueva Esperanza - Peru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2026-05-22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Ayde Palomino Rojas; Flor Del Valle - Peru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2026-05-22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Edgardo Cruz Meza - Peru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2026-05-22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Banko Gotiti - Ethiopia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180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2026-05-22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Alberto Trujillo; La Estrella - Colombia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2026-05-22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Karatu; AB Separation - Kenya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2026-05-22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Dwight Aguilar Masias; Yellow Gesha* - Peru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2026-05-22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Danche, White Honey - Ethiopia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198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2026-05-22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José Peña; Los Naranjos - Colombia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2026-05-22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Juan Pablo Ortiz; La Estella - Peru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2026-05-22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Arley Arboleda; Los Guaicos - Colombia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2026-05-22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Juan Zapata; La Guadua - Colombia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2026-05-22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Ibonia Estate; AB Separation - Kenya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2026-05-22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Eduardo Quispe; Corral Pampa - Peru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2026-05-22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Jose &amp; Pepe Jijón And Francisco Vintimilla; Putushio - Ecuador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2026-05-22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Felix Morocho - Ecuador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216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2026-05-22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Duber Mejia; El Diamante - Colombia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187.2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2026-05-22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Chorso Bule - Ethiopia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198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2026-05-22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Luis Salas; El Paraiso - Peru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234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2026-05-22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William Ortiz; La Cabaña, Aji - Colombia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201.6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2026-05-22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Gerald Njagi; Kambarare Special Preparation - Kenya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2026-05-22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Mate Matiwos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2026-05-22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Nguisse Nare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2026-05-22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Bekele Kechara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2026-05-22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Mate Matiwos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2026-05-22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Duncan Lot 2004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2026-05-22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Finca El Espejo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2026-05-22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Chombi Plot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2026-05-22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Keramo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2026-05-22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Las Perlitas 3.0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2026-05-22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Tuke Yute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2026-05-22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Mariagracia Echeandia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2026-05-22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Finca Artemira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2026-05-22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Finca La Guaca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2026-05-22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La Llanada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2026-05-22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El Sol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2026-05-22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La Pradera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2026-05-22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Aristóbulo Rayo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2026-05-22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Brayan Joven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2026-05-22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La Esmeralda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2026-05-22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La Concepcion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2026-05-22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Bochessa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2026-05-22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Marimira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2026-05-22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Pedro Garcia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2026-05-22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Fredesvinda Estela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2026-05-22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Hugo Gonzalez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2026-05-22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German Ortiz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2026-05-22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Las Afiladeras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2026-05-22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Juan Valenzuela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2026-05-22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Gakuyuini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2026-05-22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Kihuyo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2026-05-22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Ninga; Bumba Hill, May 15th Harvest - Burundi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2026-05-22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Octavio Rueda; El Mirador, End Of Season - Colombia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2026-05-22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Lisbeth Quispe; Yanacocha - Peru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2026-05-22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William Ortiz; La Cabaña, Chiroso - Colombia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2026-05-22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Juan Jose Huillca; Lot #Y-3 - Peru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2026-05-22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Vicente Regalado; La Capilla - Ecuador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2026-05-22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Wilson Alba; Sierra Morena, End of Season - Colombia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199.8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2026-05-22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Jhon Alexander Bermudez; Finca La Estrella - Colombia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2026-05-22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Marlene Rojas; El Nevado - Peru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2026-05-22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Reynaldo Luque; Nueva Esperanza - Peru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2026-05-22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Ayde Palomino Rojas; Flor Del Valle - Peru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2026-05-22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Edgardo Cruz Meza - Peru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2026-05-22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Banko Gotiti - Ethiopia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180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2026-05-22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Alberto Trujillo; La Estrella - Colombia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2026-05-22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Karatu; AB Separation - Kenya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2026-05-22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Dwight Aguilar Masias; Yellow Gesha* - Peru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2026-05-22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Danche, White Honey - Ethiopia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198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2026-05-22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José Peña; Los Naranjos - Colombia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2026-05-22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Juan Pablo Ortiz; La Estella - Peru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2026-05-22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Arley Arboleda; Los Guaicos - Colombia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2026-05-22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Juan Zapata; La Guadua - Colombia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2026-05-22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Ibonia Estate; AB Separation - Kenya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2026-05-22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Eduardo Quispe; Corral Pampa - Peru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2026-05-22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Jose &amp; Pepe Jijón And Francisco Vintimilla; Putushio - Ecuador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2026-05-22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Felix Morocho - Ecuador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216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2026-05-22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Duber Mejia; El Diamante - Colombia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187.2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2026-05-22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Chorso Bule - Ethiopia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198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2026-05-22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Luis Salas; El Paraiso - Peru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234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2026-05-22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William Ortiz; La Cabaña, Aji - Colombia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201.6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2026-05-22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Gerald Njagi; Kambarare Special Preparation - Kenya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2026-05-22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Mate Matiwos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2026-05-22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Nguisse Nare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2026-05-22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Bekele Kechara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2026-05-22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Mate Matiwos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2026-05-22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Duncan Lot 2004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2026-05-22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Finca El Espejo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2026-05-22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Chombi Plot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2026-05-22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Keramo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2026-05-22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Las Perlitas 3.0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2026-05-22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Tuke Yute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2026-05-22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Mariagracia Echeandia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2026-05-22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Finca Artemira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2026-05-22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Finca La Guaca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2026-05-22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La Llanada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2026-05-22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El Sol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2026-05-22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La Pradera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2026-05-22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Aristóbulo Rayo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2026-05-22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Brayan Joven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2026-05-22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La Esmeralda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2026-05-22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La Concepcion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2026-05-22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Bochessa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2026-05-22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Marimira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2026-05-22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Pedro Garcia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2026-05-22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Fredesvinda Estela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2026-05-22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Hugo Gonzalez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2026-05-22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German Ortiz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2026-05-22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Las Afiladeras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2026-05-22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Juan Valenzuela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2026-05-22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Gakuyuini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2026-05-22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Kihuyo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2026-05-22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Ninga; Bumba Hill, May 15th Harvest - Burundi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2026-05-22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Octavio Rueda; El Mirador, End Of Season - Colombia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2026-05-22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Lisbeth Quispe; Yanacocha - Peru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2026-05-22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William Ortiz; La Cabaña, Chiroso - Colombia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2026-05-22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Juan Jose Huillca; Lot #Y-3 - Peru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2026-05-22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Vicente Regalado; La Capilla - Ecuador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2026-05-22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Wilson Alba; Sierra Morena, End of Season - Colombia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199.8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2026-05-22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Jhon Alexander Bermudez; Finca La Estrella - Colombia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2026-05-22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Marlene Rojas; El Nevado - Peru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2026-05-22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Reynaldo Luque; Nueva Esperanza - Peru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2026-05-22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Ayde Palomino Rojas; Flor Del Valle - Peru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2026-05-22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Edgardo Cruz Meza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2026-05-22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Banko Gotiti - Ethiopia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180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2026-05-22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Alberto Trujillo; La Estrella - Colombia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2026-05-22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Karatu; AB Separation - Kenya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2026-05-22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Dwight Aguilar Masias; Yellow Gesha* - Peru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2026-05-22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Danche, White Honey - Ethiopia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198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2026-05-22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José Peña; Los Naranjos - Colombia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2026-05-22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Juan Pablo Ortiz; La Estella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2026-05-22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Arley Arboleda; Los Guaicos - Colombia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2026-05-22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Juan Zapata; La Guadua - Colombia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2026-05-22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Ibonia Estate; AB Separation - Kenya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2026-05-22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Eduardo Quispe; Corral Pampa - Peru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2026-05-22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Jose &amp; Pepe Jijón And Francisco Vintimilla; Putushio - Ecuador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2026-05-22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Felix Morocho - Ecuador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216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2026-05-22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Duber Mejia; El Diamante - Colombia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187.2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2026-05-22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Chorso Bule - Ethiopia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198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2026-05-22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Luis Salas; El Paraiso - Peru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234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2026-05-22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William Ortiz; La Cabaña, Aji - Colombia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201.6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2026-05-22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Gerald Njagi; Kambarare Special Preparation - Kenya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288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2026-05-22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Mate Matiwos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2026-05-22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Nguisse Nare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2026-05-22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Bekele Kechara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2026-05-22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Mate Matiwos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2026-05-22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Duncan Lot 2004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2026-05-22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Finca El Espejo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2026-05-22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Chombi Plot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2026-05-22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Keramo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2026-05-22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Las Perlitas 3.0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2026-05-22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Tuke Yute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2026-05-22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Mariagracia Echeandia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2026-05-22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Finca Artemira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2026-05-22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Finca La Guaca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2026-05-22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La Llanada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2026-05-22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El Sol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2026-05-22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La Pradera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2026-05-22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Aristóbulo Rayo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2026-05-22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Brayan Joven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2026-05-22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La Esmeralda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2026-05-22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La Concepcion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2026-05-22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Bochessa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2026-05-22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Marimira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2026-05-22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Pedro Garcia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2026-05-22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Fredesvinda Estela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2026-05-22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Hugo Gonzalez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2026-05-22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German Ortiz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2026-05-22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Las Afiladeras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2026-05-22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Juan Valenzuela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2026-05-22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Gakuyuini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2026-05-22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Kihuyo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2026-05-22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Ninga; Bumba Hill, May 15th Harvest - Burundi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2026-05-22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Octavio Rueda; El Mirador, End Of Season - Colombia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2026-05-22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Lisbeth Quispe; Yanacocha - Peru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2026-05-22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William Ortiz; La Cabaña, Chiroso - Colombia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2026-05-22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Juan Jose Huillca; Lot #Y-3 -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2026-05-22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Vicente Regalado; La Capilla - Ecuador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2026-05-22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Wilson Alba; Sierra Morena, End of Season - Colombia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199.8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2026-05-22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Jhon Alexander Bermudez; Finca La Estrella - Colombia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2026-05-22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Marlene Rojas; El Nevado - Peru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2026-05-22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Reynaldo Luque; Nueva Esperanza - Peru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2026-05-22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Ayde Palomino Rojas; Flor Del Valle - Peru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2026-05-22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Edgardo Cruz Meza - Peru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2026-05-22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Banko Gotiti - Ethiopia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180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2026-05-22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Alberto Trujillo; La Estrella - Colombia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2026-05-22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Karatu; AB Separation - Kenya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2026-05-22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Dwight Aguilar Masias; Yellow Gesha* - Peru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2026-05-22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Danche, White Honey - Ethiopia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198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2026-05-22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José Peña; Los Naranjos - Colombia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2026-05-22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Juan Pablo Ortiz; La Estella - Peru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2026-05-22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Arley Arboleda; Los Guaicos - Colombia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2026-05-22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Juan Zapata; La Guadua - Colombia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2026-05-22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Ibonia Estate; AB Separation - Kenya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2026-05-22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Eduardo Quispe; Corral Pampa - Peru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2026-05-22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Jose &amp; Pepe Jijón And Francisco Vintimilla; Putushio - Ecuador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2026-05-22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Felix Morocho - Ecuador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216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2026-05-22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Duber Mejia; El Diamante - Colombia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187.2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2026-05-22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Chorso Bule - Ethiopia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198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2026-05-22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Luis Salas; El Paraiso - Peru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234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2026-05-22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William Ortiz; La Cabaña, Aji - Colombia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201.6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2026-05-22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Gerald Njagi; Kambarare Special Preparation - Kenya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288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2026-05-22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Mate Matiwos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2026-05-22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Nguisse Nare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2026-05-22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Bekele Kechara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2026-05-22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Mate Matiwos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2026-05-22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Duncan Lot 2004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2026-05-22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Finca El Espejo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2026-05-22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Chombi Plot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2026-05-22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Keramo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2026-05-22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Las Perlitas 3.0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2026-05-22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Tuke Yute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2026-05-22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Mariagracia Echeandia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2026-05-22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Finca Artemira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2026-05-22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Finca La Guaca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2026-05-22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La Llanada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2026-05-22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El Sol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2026-05-22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La Pradera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2026-05-22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Aristóbulo Rayo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2026-05-22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Brayan Joven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2026-05-22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La Esmeralda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2026-05-22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La Concepcion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2026-05-22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Bochessa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2026-05-22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Marimira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2026-05-22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Pedro Garcia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2026-05-22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Fredesvinda Estela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2026-05-22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Hugo Gonzalez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2026-05-22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German Ortiz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2026-05-22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Las Afiladeras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2026-05-22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Juan Valenzuela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2026-05-22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Gakuyuini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2026-05-22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Kihuyo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2026-05-21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GeshaWashedFinca El Turpial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172.8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2026-05-21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Caturra, BourbonNectar Citrullus WashedMonteblanco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2026-05-21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GeshaSemi WashedRafael Velasco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2026-05-21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CastilloLycheeFinca El Paraiso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2026-05-21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MaracaturraWashedFinca El Socorro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129.6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2026-05-21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Roaster's Choice Subscription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2026-05-21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Typica MejoradoNaturalHacienda La Papaya, Yunguilla Farm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2026-05-21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GeshaLetty BermudezFinca El Paraiso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208.8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2026-05-21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GeshaHybrid WashedMikava Estates, Marsella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324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2026-05-21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SL28WashedJardines del Eden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2026-05-21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Pink BourbonWashedFinca Inmaculada, Fellow Farms Project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136.8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2026-05-21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GeshaSemi WashedFinca El Sendero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151.2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2026-05-21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CastilloRose TeaFinca El Paraiso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126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2026-05-21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Purple CaturraPineapple WashedFinca Monteblanco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2026-05-21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GeshaFirestone WashedAuromar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2026-05-21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Pink BourbonPeachFinca El Paraiso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2026-05-21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CastilloThermal Shock DecafFinca El Paraiso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129.6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2026-05-21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Purple CaturraMora Azul WashedMonteblanco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136.8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2026-05-21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PacamaraNaturalHacienda La Papaya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180</v>
      </c>
      <c r="J12678" t="inlineStr">
        <is>
          <t>Yes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2026-05-21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GeshaSalma BermudezFinca El Paraiso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2026-05-21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GeshaSalma BermudezFinca El Paraiso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201.6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2026-05-21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GeshaNaturalMikava Estates, Marsella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324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2026-05-21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Field BlendJuicy StrawberryForest Coffee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122.4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2026-05-21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GeshaWave Washed CFFinca Soledad (Carl B Ag50 Special)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273.6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2026-05-21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Pink Bourbon + GeshaWashedFinca Los Capachos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2026-05-21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Field BlendJuicy StrawberryForest Coffee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2026-05-21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GeshaNaturalAbu Coffee, GN‑3170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2026-05-21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GeshaNaturalHacienda La Papaya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201.6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2026-05-21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MaracaturraWashedFinca El Socorro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2026-05-21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GeshaNatural Lot 909Janson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2026-05-21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GeshaLetty BermudezFinca El Paraiso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208.8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2026-05-21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Ninga; Bumba Hill, May 15th Harvest - Burundi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2026-05-21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Octavio Rueda; El Mirador, End Of Season - Colombia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2026-05-21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Lisbeth Quispe; Yanacocha - Peru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2026-05-21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William Ortiz; La Cabaña, Chiroso - Colombia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2026-05-21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Juan Jose Huillca; Lot #Y-3 -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2026-05-21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Vicente Regalado; La Capilla - Ecuador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2026-05-21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Wilson Alba; Sierra Morena, End of Season - Colombia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199.8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2026-05-21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Jhon Alexander Bermudez; Finca La Estrella - Colombia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2026-05-21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Marlene Rojas; El Nevado - Peru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2026-05-21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Reynaldo Luque; Nueva Esperanza - Peru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2026-05-21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Ayde Palomino Rojas; Flor Del Valle - Peru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2026-05-21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Edgardo Cruz Meza - Peru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2026-05-21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Banko Gotiti - Ethiopia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180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2026-05-21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Alberto Trujillo; La Estrella - Colombia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2026-05-21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Karatu; AB Separation - Kenya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2026-05-21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Dwight Aguilar Masias; Yellow Gesha* - Peru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2026-05-21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Danche, White Honey - Ethiopia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198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2026-05-21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José Peña; Los Naranjos - Colombia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2026-05-21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Juan Pablo Ortiz; La Estella - Peru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2026-05-21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Arley Arboleda; Los Guaicos - Colombia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2026-05-21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Juan Zapata; La Guadua - Colombia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2026-05-21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Ibonia Estate; AB Separation - Kenya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2026-05-21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Eduardo Quispe; Corral Pampa - Peru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2026-05-21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Jose &amp; Pepe Jijón And Francisco Vintimilla; Putushio - Ecuador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2026-05-21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Felix Morocho - Ecuador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216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2026-05-21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Duber Mejia; El Diamante - Colombia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187.2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2026-05-21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Chorso Bule - Ethiopia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198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2026-05-21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Luis Salas; El Paraiso - Peru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234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2026-05-21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William Ortiz; La Cabaña, Aji - Colombia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201.6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2026-05-21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Gerald Njagi; Kambarare Special Preparation - Kenya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288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2026-05-21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Mate Matiwos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2026-05-21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Nguisse Nare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2026-05-21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Bekele Kechara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2026-05-21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Mate Matiwos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2026-05-21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Duncan Lot 2004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2026-05-21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Finca El Espejo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2026-05-21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Chombi Plot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2026-05-21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Keramo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2026-05-21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Las Perlitas 3.0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2026-05-21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Tuke Yute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2026-05-21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Mariagracia Echeandia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2026-05-21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Finca Artemira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2026-05-21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Finca La Guaca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2026-05-21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La Llanada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2026-05-21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El Sol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2026-05-21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La Pradera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2026-05-21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Aristóbulo Rayo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2026-05-21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Brayan Joven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2026-05-21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La Esmeralda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2026-05-21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La Concepcion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2026-05-21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Bochessa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2026-05-21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Marimira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2026-05-21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Pedro Garcia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2026-05-21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Fredesvinda Estela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2026-05-21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Hugo Gonzalez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2026-05-21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German Ortiz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2026-05-21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Las Afiladeras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2026-05-21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Juan Valenzuela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2026-05-21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Gakuyuini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2026-05-21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Kihuyo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2026-05-21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Ninga; Bumba Hill, May 15th Harvest - Burundi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2026-05-21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Octavio Rueda; El Mirador, End Of Season - Colombia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2026-05-21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Lisbeth Quispe; Yanacocha - Peru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2026-05-21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William Ortiz; La Cabaña, Chiroso - Colombia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2026-05-21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Juan Jose Huillca; Lot #Y-3 - Peru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2026-05-21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Vicente Regalado; La Capilla - Ecuador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2026-05-21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Wilson Alba; Sierra Morena, End of Season - Colombia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199.8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2026-05-21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Jhon Alexander Bermudez; Finca La Estrella - Colombia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2026-05-21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Marlene Rojas; El Nevado - Peru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2026-05-21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Reynaldo Luque; Nueva Esperanza - Peru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2026-05-21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Ayde Palomino Rojas; Flor Del Valle - Peru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2026-05-21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Edgardo Cruz Meza - Peru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2026-05-21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Banko Gotiti - Ethiopia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180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2026-05-21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Alberto Trujillo; La Estrella - Colombia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2026-05-21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Karatu; AB Separation - Kenya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2026-05-21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Dwight Aguilar Masias; Yellow Gesha* - Peru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2026-05-21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Danche, White Honey - Ethiopia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198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2026-05-21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José Peña; Los Naranjos - Colombia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2026-05-21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Juan Pablo Ortiz; La Estella - Peru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2026-05-21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Arley Arboleda; Los Guaicos - Colombia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2026-05-21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Juan Zapata; La Guadua - Colombia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2026-05-21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Ibonia Estate; AB Separation - Kenya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2026-05-21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Eduardo Quispe; Corral Pampa - Peru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2026-05-21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Jose &amp; Pepe Jijón And Francisco Vintimilla; Putushio - Ecuador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2026-05-21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Felix Morocho - Ecuador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216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2026-05-21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Duber Mejia; El Diamante - Colombia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187.2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2026-05-21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Chorso Bule - Ethiopia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198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2026-05-21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Luis Salas; El Paraiso - Peru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234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2026-05-21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William Ortiz; La Cabaña, Aji - Colombia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201.6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2026-05-21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Gerald Njagi; Kambarare Special Preparation - Kenya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288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2026-05-21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Mate Matiwos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2026-05-21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Nguisse Nare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2026-05-21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Bekele Kechara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2026-05-21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Mate Matiwos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2026-05-21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Duncan Lot 2004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2026-05-21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Finca El Espejo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2026-05-21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Chombi Plot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2026-05-21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Keramo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2026-05-21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Las Perlitas 3.0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2026-05-21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Tuke Yute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2026-05-21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Mariagracia Echeandia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2026-05-21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Finca Artemira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2026-05-21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Finca La Guaca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2026-05-21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La Llanada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2026-05-21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El Sol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2026-05-21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La Pradera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2026-05-21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Aristóbulo Rayo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2026-05-21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Brayan Joven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2026-05-21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La Esmeralda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2026-05-21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La Concepcion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2026-05-21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Bochessa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2026-05-21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Marimira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2026-05-21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Pedro Garcia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2026-05-21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Fredesvinda Estela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2026-05-21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Hugo Gonzalez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2026-05-21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German Ortiz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2026-05-21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Las Afiladeras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2026-05-21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Juan Valenzuela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2026-05-21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Gakuyuini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2026-05-21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Kihuyo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2026-05-21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GeshaLetty BermudezFinca El Paraiso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208.8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2026-05-21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GeshaNaturalAbu Coffee, GN‑3170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2026-05-21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CastilloRose TeaFinca El Paraiso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126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2026-05-21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GeshaSemi WashedFinca El Sendero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151.2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2026-05-21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SL28WashedJardines del Eden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2026-05-21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Typica MejoradoNaturalHacienda La Papaya, Yunguilla Farm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2026-05-21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GeshaHybrid WashedMikava Estates, Marsella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324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2026-05-21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GeshaNaturalHacienda La Papaya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201.6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2026-05-21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GeshaLetty BermudezFinca El Paraiso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208.8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2026-05-21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Field BlendJuicy StrawberryForest Coffee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2026-05-21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GeshaSalma BermudezFinca El Paraiso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201.6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2026-05-21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Pink Bourbon + GeshaWashedFinca Los Capachos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2026-05-21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GeshaSemi WashedRafael Velasco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2026-05-21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Purple CaturraMora Azul WashedMonteblanco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136.8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2026-05-21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Pink BourbonPeachFinca El Paraiso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2026-05-21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PacamaraNaturalHacienda La Papaya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180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2026-05-21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GeshaNatural Lot 909Janson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2026-05-21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GeshaNaturalMikava Estates, Marsella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324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2026-05-21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GeshaWashedFinca El Turpial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172.8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2026-05-21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Field BlendJuicy StrawberryForest Coffee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122.4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2026-05-21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MaracaturraWashedFinca El Socorro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2026-05-21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Purple CaturraPineapple WashedFinca Monteblanco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2026-05-21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CastilloThermal Shock DecafFinca El Paraiso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129.6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2026-05-21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Pink BourbonWashedFinca Inmaculada, Fellow Farms Project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136.8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2026-05-21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Caturra, BourbonNectar Citrullus WashedMonteblanco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2026-05-21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MaracaturraWashedFinca El Socorro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129.6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2026-05-21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GeshaFirestone WashedAuromar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2026-05-21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CastilloLycheeFinca El Paraiso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2026-05-21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GeshaSalma BermudezFinca El Paraiso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2026-05-21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GeshaWave Washed CFFinca Soledad (Carl B Ag50 Special)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273.6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2026-05-21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Roaster's Choice Subscription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2026-05-21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Candelaria Santos; Tres De Mayo - Peru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2026-05-21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Umoco; Busambo Hill - Burundi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2026-05-21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David Berrio; Chiroso, New Season - Colombia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2026-05-21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Genezard Perez; Vista Alegre - Peru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2026-05-21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Victor Dota - Ecuador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2026-05-21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Guchienda Estate; AA Separation - Kenya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2026-05-21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Ninga; Bumba Hill, May 15th Harvest - Burundi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2026-05-21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Octavio Rueda; El Mirador, End Of Season - Colombia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2026-05-21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Lisbeth Quispe; Yanacocha - Peru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2026-05-21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William Ortiz; La Cabaña, Chiroso - Colombia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2026-05-21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Juan Jose Huillca; Lot #Y-3 - Peru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2026-05-21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Vicente Regalado; La Capilla - Ecuador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2026-05-21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Wilson Alba; Sierra Morena, End of Season - Colombia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199.8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2026-05-21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Jhon Alexander Bermudez; Finca La Estrella - Colombia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2026-05-21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Marlene Rojas; El Nevado - Peru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2026-05-21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Reynaldo Luque; Nueva Esperanza - Peru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2026-05-21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Ayde Palomino Rojas; Flor Del Valle - Peru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2026-05-21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Edgardo Cruz Meza - Peru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2026-05-21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Banko Gotiti - Ethiopia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180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2026-05-21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Alberto Trujillo; La Estrella - Colombia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2026-05-21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Karatu; AB Separation - Kenya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2026-05-21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Dwight Aguilar Masias; Yellow Gesha* - Peru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2026-05-21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Danche, White Honey - Ethiopia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198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2026-05-21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José Peña; Los Naranjos - Colombia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2026-05-21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Juan Pablo Ortiz; La Estella - Peru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2026-05-21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Arley Arboleda; Los Guaicos - Colombia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2026-05-21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Juan Zapata; La Guadua - Colombia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2026-05-21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Ibonia Estate; AB Separation - Kenya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2026-05-21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Eduardo Quispe; Corral Pampa - Peru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2026-05-21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Jose &amp; Pepe Jijón And Francisco Vintimilla; Putushio - Ecuador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2026-05-21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Calixto Quispe Mullisaca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2026-05-21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La Esperanza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2026-05-21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Moises Ccalla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2026-05-21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Mate Matiwos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2026-05-21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Nguisse Nare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2026-05-21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Bekele Kechara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2026-05-21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Mate Matiwos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2026-05-21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Duncan Lot 2004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2026-05-21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Finca El Espejo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2026-05-21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Chombi Plot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2026-05-21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Keramo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2026-05-21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Las Perlitas 3.0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2026-05-21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Tuke Yute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2026-05-21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Mariagracia Echeandia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2026-05-21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Finca Artemira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2026-05-21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Finca La Guaca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2026-05-21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La Llanada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2026-05-21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El Sol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2026-05-21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La Pradera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2026-05-21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Aristóbulo Rayo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2026-05-21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Brayan Joven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2026-05-21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La Esmeralda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2026-05-21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La Concepcion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2026-05-21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Bochessa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2026-05-21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Marimira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2026-05-21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Pedro Garcia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2026-05-21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Fredesvinda Estela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2026-05-21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Hugo Gonzalez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2026-05-21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German Ortiz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2026-05-21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Las Afiladeras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2026-05-21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GeshaWashedFinca El Turpial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172.8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2026-05-21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Typica MejoradoNaturalHacienda La Papaya, Yunguilla Farm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2026-05-21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GeshaSemi WashedFinca El Sendero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151.2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2026-05-21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Purple CaturraMora Azul WashedMonteblanco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136.8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2026-05-21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GeshaNaturalAbu Coffee, GN‑3170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2026-05-21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GeshaFirestone WashedAuromar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2026-05-21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Caturra, BourbonNectar Citrullus WashedMonteblanco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2026-05-21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GeshaLetty BermudezFinca El Paraiso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208.8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2026-05-21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CastilloRose TeaFinca El Paraiso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126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2026-05-21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MaracaturraWashedFinca El Socorro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129.6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2026-05-21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GeshaSalma BermudezFinca El Paraiso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2026-05-21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MaracaturraWashedFinca El Socorro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2026-05-21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Field BlendJuicy StrawberryForest Coffee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2026-05-21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GeshaNaturalHacienda La Papaya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201.6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2026-05-21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Pink Bourbon + GeshaWashedFinca Los Capachos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2026-05-21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Roaster's Choice Subscription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2026-05-21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GeshaSalma BermudezFinca El Paraiso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201.6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2026-05-21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Purple CaturraPineapple WashedFinca Monteblanco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2026-05-21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PacamaraNaturalHacienda La Papaya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180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2026-05-21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Field BlendJuicy StrawberryForest Coffee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122.4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2026-05-21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CastilloThermal Shock DecafFinca El Paraiso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129.6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2026-05-21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GeshaSemi WashedRafael Velasco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2026-05-21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Pink BourbonPeachFinca El Paraiso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2026-05-21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SL28WashedJardines del Eden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2026-05-21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GeshaNatural Lot 909Janson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2026-05-21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GeshaLetty BermudezFinca El Paraiso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208.8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2026-05-21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CastilloLycheeFinca El Paraiso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2026-05-21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GeshaNaturalMikava Estates, Marsella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324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2026-05-21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GeshaHybrid WashedMikava Estates, Marsella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324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2026-05-21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GeshaWave Washed CFFinca Soledad (Carl B Ag50 Special)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273.6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2026-05-21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Pink BourbonWashedFinca Inmaculada, Fellow Farms Project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136.8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2026-05-21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Candelaria Santos; Tres De Mayo - Peru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2026-05-21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Umoco; Busambo Hill - Burundi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2026-05-21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David Berrio; Chiroso, New Season - Colombia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2026-05-21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Genezard Perez; Vista Alegre - Peru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2026-05-21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Victor Dota - Ecuador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2026-05-21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Guchienda Estate; AA Separation - Kenya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2026-05-21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Ninga; Bumba Hill, May 15th Harvest - Burundi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2026-05-21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Octavio Rueda; El Mirador, End Of Season - Colombia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2026-05-21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Lisbeth Quispe; Yanacocha - Peru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2026-05-21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William Ortiz; La Cabaña, Chiroso - Colombia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2026-05-21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Juan Jose Huillca; Lot #Y-3 - Peru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2026-05-21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Vicente Regalado; La Capilla - Ecuador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2026-05-21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Wilson Alba; Sierra Morena, End of Season - Colombia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199.8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2026-05-21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Jhon Alexander Bermudez; Finca La Estrella - Colombia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2026-05-21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Marlene Rojas; El Nevado - Peru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2026-05-21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Reynaldo Luque; Nueva Esperanza - Peru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2026-05-21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Ayde Palomino Rojas; Flor Del Valle - Peru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2026-05-21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Edgardo Cruz Meza - Peru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2026-05-21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Banko Gotiti - Ethiopia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180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2026-05-21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Alberto Trujillo; La Estrella - Colombia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2026-05-21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Karatu; AB Separation - Kenya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2026-05-21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Dwight Aguilar Masias; Yellow Gesha* - Peru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2026-05-21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Danche, White Honey - Ethiopia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198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2026-05-21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José Peña; Los Naranjos - Colombia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2026-05-21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Juan Pablo Ortiz; La Estella - Peru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2026-05-21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Arley Arboleda; Los Guaicos - Colombia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2026-05-21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Juan Zapata; La Guadua - Colombia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2026-05-21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Ibonia Estate; AB Separation - Kenya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2026-05-21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Eduardo Quispe; Corral Pampa - Peru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2026-05-21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Jose &amp; Pepe Jijón And Francisco Vintimilla; Putushio - Ecuador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2026-05-21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Calixto Quispe Mullisaca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2026-05-21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La Esperanza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2026-05-21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Moises Ccalla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2026-05-21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Mate Matiwos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2026-05-21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Nguisse Nare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2026-05-21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Bekele Kechara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2026-05-21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Mate Matiwos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2026-05-21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Duncan Lot 2004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2026-05-21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Finca El Espejo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2026-05-21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Chombi Plot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2026-05-21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Keramo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2026-05-21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Las Perlitas 3.0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2026-05-21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Tuke Yute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2026-05-21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Mariagracia Echeandia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2026-05-21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Finca Artemira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2026-05-21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Finca La Guaca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2026-05-21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La Llanada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2026-05-21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El Sol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2026-05-21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La Pradera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2026-05-21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Aristóbulo Rayo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2026-05-21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Brayan Joven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2026-05-21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La Esmeralda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2026-05-21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La Concepcion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2026-05-21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Bochessa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2026-05-21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Marimira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2026-05-21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Pedro Garcia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2026-05-21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Fredesvinda Estela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2026-05-21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Hugo Gonzalez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2026-05-21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German Ortiz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2026-05-21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Las Afiladeras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2026-05-20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GeshaSemi WashedRafael Velasco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2026-05-20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Roaster's Choice Subscription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2026-05-20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SL28WashedJardines del Eden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2026-05-20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MaracaturraWashedFinca El Socorro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129.6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2026-05-20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CastilloThermal Shock DecafFinca El Paraiso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129.6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2026-05-20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GeshaFirestone WashedAuromar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2026-05-20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GeshaWave Washed CFFinca Soledad (Carl B Ag50 Special)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273.6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2026-05-20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Purple CaturraMora Azul WashedMonteblanco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136.8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2026-05-20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Field BlendJuicy StrawberryForest Coffee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2026-05-20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GeshaLetty BermudezFinca El Paraiso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208.8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2026-05-20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GeshaSemi WashedFinca El Sendero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151.2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2026-05-20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MaracaturraWashedFinca El Socorro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2026-05-20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GeshaNaturalAbu Coffee, GN‑3170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2026-05-20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Pink BourbonWashedFinca Inmaculada, Fellow Farms Project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136.8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2026-05-20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PacamaraNaturalHacienda La Papaya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180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2026-05-20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Caturra, BourbonNectar Citrullus WashedMonteblanco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2026-05-20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CastilloLycheeFinca El Paraiso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2026-05-20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GeshaNatural Lot 909Janson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2026-05-20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CastilloRose TeaFinca El Paraiso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126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2026-05-20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[Rested] Purple CaturraPineapple WashedFinca Monteblanco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2026-05-20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Pink Bourbon + GeshaWashedFinca Los Capachos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2026-05-20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Pink BourbonPeachFinca El Paraiso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2026-05-20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GeshaSalma BermudezFinca El Paraiso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2026-05-20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GeshaLetty BermudezFinca El Paraiso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208.8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2026-05-20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GeshaHybrid WashedMikava Estates, Marsella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324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2026-05-20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GeshaNaturalHacienda La Papaya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201.6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2026-05-20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GeshaWashedFinca El Turpial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172.8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2026-05-20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GeshaNaturalMikava Estates, Marsella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324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2026-05-20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Field BlendJuicy StrawberryForest Coffee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122.4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2026-05-20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GeshaSalma BermudezFinca El Paraiso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201.6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2026-05-20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Typica MejoradoNaturalHacienda La Papaya, Yunguilla Farm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2026-05-20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Candelaria Santos; Tres De Mayo - Peru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2026-05-20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Umoco; Busambo Hill - Burundi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2026-05-20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David Berrio; Chiroso, New Season - Colombia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2026-05-20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Genezard Perez; Vista Alegre - Peru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2026-05-20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Victor Dota - Ecuador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2026-05-20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Guchienda Estate; AA Separation - Kenya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2026-05-20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Ninga; Bumba Hill, May 15th Harvest - Burundi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2026-05-20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Octavio Rueda; El Mirador, End Of Season - Colombia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2026-05-20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Lisbeth Quispe; Yanacocha - Peru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2026-05-20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William Ortiz; La Cabaña, Chiroso - Colombia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2026-05-20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Juan Jose Huillca; Lot #Y-3 - Peru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2026-05-20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Vicente Regalado; La Capilla - Ecuador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2026-05-20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Wilson Alba; Sierra Morena, End of Season - Colombia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199.8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2026-05-20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Jhon Alexander Bermudez; Finca La Estrella - Colombia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2026-05-20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Marlene Rojas; El Nevado - Peru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2026-05-20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Reynaldo Luque; Nueva Esperanza - Peru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2026-05-20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Ayde Palomino Rojas; Flor Del Valle - Peru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2026-05-20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Edgardo Cruz Meza - Peru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2026-05-20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Banko Gotiti - Ethiopia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180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2026-05-20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Alberto Trujillo; La Estrella - Colombia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2026-05-20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Karatu; AB Separation - Kenya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2026-05-20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Dwight Aguilar Masias; Yellow Gesha* - Peru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2026-05-20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Danche, White Honey - Ethiopia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198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2026-05-20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José Peña; Los Naranjos - Colombia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2026-05-20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Juan Pablo Ortiz; La Estella - Peru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2026-05-20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Arley Arboleda; Los Guaicos - Colombia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2026-05-20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Juan Zapata; La Guadua - Colombia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2026-05-20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Ibonia Estate; AB Separation - Kenya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2026-05-20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Eduardo Quispe; Corral Pampa - Peru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2026-05-20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Jose &amp; Pepe Jijón And Francisco Vintimilla; Putushio - Ecuador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2026-05-20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Calixto Quispe Mullisaca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2026-05-20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La Esperanza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2026-05-20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Moises Ccalla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2026-05-20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Mate Matiwos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2026-05-20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Nguisse Nare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2026-05-20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Bekele Kechara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2026-05-20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Mate Matiwos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2026-05-20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Duncan Lot 2004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2026-05-20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Finca El Espejo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2026-05-20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Chombi Plot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2026-05-20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Keramo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2026-05-20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Las Perlitas 3.0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2026-05-20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Tuke Yute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2026-05-20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Mariagracia Echeandia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2026-05-20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Finca Artemira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2026-05-20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Finca La Guaca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2026-05-20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La Llanada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2026-05-20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El Sol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2026-05-20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La Pradera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2026-05-20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Aristóbulo Rayo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2026-05-20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Brayan Joven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2026-05-20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La Esmeralda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2026-05-20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La Concepcion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2026-05-20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Bochessa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2026-05-20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Marimira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2026-05-20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Pedro Garcia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2026-05-20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Fredesvinda Estela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2026-05-20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Hugo Gonzalez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2026-05-20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German Ortiz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2026-05-20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Las Afiladeras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2026-05-20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GeshaFirestone WashedAuromar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2026-05-20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SL28WashedJardines del Eden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2026-05-20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Purple CaturraPineapple WashedFinca Monteblanco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2026-05-20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CastilloRose TeaFinca El Paraiso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126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2026-05-20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Caturra, BourbonNectar Citrullus WashedMonteblanco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2026-05-20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Pink BourbonWashedFinca Inmaculada, Fellow Farms Project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136.8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2026-05-20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GeshaNaturalHacienda La Papaya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201.6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2026-05-20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GeshaLetty BermudezFinca El Paraiso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208.8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2026-05-20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Field BlendJuicy StrawberryForest Coffee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2026-05-20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GeshaSemi WashedFinca El Sendero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151.2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2026-05-20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Field BlendJuicy StrawberryForest Coffee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122.4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2026-05-20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Purple CaturraMora Azul WashedMonteblanco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136.8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2026-05-20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GeshaLetty BermudezFinca El Paraiso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208.8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2026-05-20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GeshaWave Washed CFFinca Soledad (Carl B Ag50 Special)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273.6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2026-05-20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Roaster's Choice Subscription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2026-05-20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Pink BourbonPeachFinca El Paraiso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2026-05-20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MaracaturraWashedFinca El Socorro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2026-05-20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GeshaWashedFinca El Turpial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172.8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2026-05-20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GeshaSalma BermudezFinca El Paraiso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2026-05-20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GeshaSemi WashedRafael Velasco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2026-05-20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PacamaraNaturalHacienda La Papaya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180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2026-05-20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GeshaNatural Lot 909Janson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2026-05-20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Typica MejoradoNaturalHacienda La Papaya, Yunguilla Farm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2026-05-20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CastilloThermal Shock DecafFinca El Paraiso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129.6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2026-05-20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Pink Bourbon + GeshaWashedFinca Los Capachos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2026-05-20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GeshaHybrid WashedMikava Estates, Marsella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324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2026-05-20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CastilloLycheeFinca El Paraiso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2026-05-20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MaracaturraWashedFinca El Socorro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129.6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2026-05-20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GeshaNaturalMikava Estates, Marsella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324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2026-05-20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GeshaSalma BermudezFinca El Paraiso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201.6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2026-05-20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[Rested] GeshaNaturalAbu Coffee, GN‑3170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2026-05-20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Candelaria Santos; Tres De Mayo - Peru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2026-05-20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Umoco; Busambo Hill - Burundi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2026-05-20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David Berrio; Chiroso, New Season - Colombia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2026-05-20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Genezard Perez; Vista Alegre - Peru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2026-05-20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Victor Dota - Ecuador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2026-05-20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Guchienda Estate; AA Separation - Kenya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2026-05-20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Ninga; Bumba Hill, May 15th Harvest - Burundi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2026-05-20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Octavio Rueda; El Mirador, End Of Season - Colombia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2026-05-20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Lisbeth Quispe; Yanacocha - Peru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2026-05-20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William Ortiz; La Cabaña, Chiroso - Colombia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2026-05-20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Juan Jose Huillca; Lot #Y-3 - Peru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2026-05-20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Vicente Regalado; La Capilla - Ecuador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2026-05-20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Wilson Alba; Sierra Morena, End of Season - Colombia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199.8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2026-05-20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Jhon Alexander Bermudez; Finca La Estrella - Colombia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2026-05-20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Marlene Rojas; El Nevado - Peru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2026-05-20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Reynaldo Luque; Nueva Esperanza - Peru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2026-05-20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Ayde Palomino Rojas; Flor Del Valle - Peru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2026-05-20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Edgardo Cruz Meza - Peru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2026-05-20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Banko Gotiti - Ethiopia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180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2026-05-20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Alberto Trujillo; La Estrella - Colombia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2026-05-20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Karatu; AB Separation - Kenya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2026-05-20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Dwight Aguilar Masias; Yellow Gesha* - Peru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2026-05-20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Danche, White Honey - Ethiopia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198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2026-05-20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José Peña; Los Naranjos - Colombia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2026-05-20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Juan Pablo Ortiz; La Estella - Peru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2026-05-20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Arley Arboleda; Los Guaicos - Colombia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2026-05-20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Juan Zapata; La Guadua - Colombia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2026-05-20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Ibonia Estate; AB Separation - Kenya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2026-05-20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Eduardo Quispe; Corral Pampa - Peru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2026-05-20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Jose &amp; Pepe Jijón And Francisco Vintimilla; Putushio - Ecuador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2026-05-20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Calixto Quispe Mullisaca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2026-05-20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La Esperanza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2026-05-20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Moises Ccalla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2026-05-20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Mate Matiwos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2026-05-20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Nguisse Nare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2026-05-20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Bekele Kechara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2026-05-20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Mate Matiwos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2026-05-20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Duncan Lot 2004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2026-05-20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Finca El Espejo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2026-05-20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Chombi Plot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2026-05-20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Keramo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2026-05-20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Las Perlitas 3.0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2026-05-20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Tuke Yute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2026-05-20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Mariagracia Echeandia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2026-05-20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Finca Artemira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2026-05-20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Finca La Guaca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2026-05-20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La Llanada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2026-05-20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El Sol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2026-05-20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La Pradera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2026-05-20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Aristóbulo Rayo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2026-05-20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Brayan Joven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2026-05-20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La Esmeralda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2026-05-20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La Concepcion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2026-05-20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Bochessa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2026-05-20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Marimira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2026-05-20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Pedro Garcia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2026-05-20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Fredesvinda Estela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2026-05-20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Hugo Gonzalez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2026-05-20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German Ortiz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2026-05-20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Las Afiladeras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2026-05-20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GeshaFirestone WashedAuromar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2026-05-20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GeshaSalma BermudezFinca El Paraiso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2026-05-20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Pink BourbonPeachFinca El Paraiso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2026-05-20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MaracaturraWashedFinca El Socorro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2026-05-20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GeshaSalma BermudezFinca El Paraiso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201.6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2026-05-20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CastilloLycheeFinca El Paraiso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2026-05-20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GeshaLetty BermudezFinca El Paraiso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208.8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2026-05-20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SL28WashedJardines del Eden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2026-05-20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Caturra, BourbonNectar Citrullus WashedMonteblanco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2026-05-20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Field BlendJuicy StrawberryForest Coffee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122.4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2026-05-20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GeshaNaturalMikava Estates, Marsella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324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2026-05-20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GeshaSemi WashedRafael Velasco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2026-05-20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PacamaraNaturalHacienda La Papaya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180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2026-05-20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GeshaNaturalHacienda La Papaya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201.6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2026-05-20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CastilloThermal Shock DecafFinca El Paraiso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129.6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2026-05-20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GeshaHybrid WashedMikava Estates, Marsella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324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2026-05-20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GeshaNatural Lot 909Janson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2026-05-20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Pink Bourbon + GeshaWashedFinca Los Capachos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2026-05-20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GeshaWashedFinca El Turpial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172.8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2026-05-20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GeshaLetty BermudezFinca El Paraiso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208.8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2026-05-20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CastilloRose TeaFinca El Paraiso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126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2026-05-20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[Rested] Typica MejoradoNaturalHacienda La Papaya, Yunguilla Farm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2026-05-20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Purple CaturraMora Azul WashedMonteblanco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136.8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2026-05-20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Roaster's Choice Subscription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2026-05-20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Pink BourbonWashedFinca Inmaculada, Fellow Farms Project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136.8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2026-05-20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MaracaturraWashedFinca El Socorro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129.6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2026-05-20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Purple CaturraPineapple WashedFinca Monteblanco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2026-05-20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GeshaNaturalAbu Coffee, GN‑3170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2026-05-20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GeshaWave Washed CFFinca Soledad (Carl B Ag50 Special)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273.6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2026-05-20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GeshaSemi WashedFinca El Sendero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151.2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2026-05-20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[Rested] Field BlendJuicy StrawberryForest Coffee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2026-05-20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Candelaria Santos; Tres De Mayo - Peru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2026-05-20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Umoco; Busambo Hill - Burundi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2026-05-20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David Berrio; Chiroso, New Season - Colombia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2026-05-20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Genezard Perez; Vista Alegre - Peru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2026-05-20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Victor Dota - Ecuador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2026-05-20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Guchienda Estate; AA Separation - Kenya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2026-05-20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Ninga; Bumba Hill, May 15th Harvest - Burundi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2026-05-20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Octavio Rueda; El Mirador, End Of Season - Colombia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2026-05-20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Lisbeth Quispe; Yanacocha - Peru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2026-05-20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William Ortiz; La Cabaña, Chiroso - Colombia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2026-05-20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Juan Jose Huillca; Lot #Y-3 - Peru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2026-05-20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Vicente Regalado; La Capilla - Ecuador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2026-05-20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Wilson Alba; Sierra Morena, End of Season - Colombia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199.8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2026-05-20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Jhon Alexander Bermudez; Finca La Estrella - Colombia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2026-05-20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Marlene Rojas; El Nevado - Peru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2026-05-20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Reynaldo Luque; Nueva Esperanza - Peru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2026-05-20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Ayde Palomino Rojas; Flor Del Valle - Peru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2026-05-20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Edgardo Cruz Meza - Peru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2026-05-20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Banko Gotiti - Ethiopia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180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2026-05-20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Alberto Trujillo; La Estrella - Colombia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2026-05-20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Karatu; AB Separation - Kenya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2026-05-20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Dwight Aguilar Masias; Yellow Gesha* - Peru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2026-05-20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Danche, White Honey - Ethiopia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198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2026-05-20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José Peña; Los Naranjos - Colombia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2026-05-20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Juan Pablo Ortiz; La Estella - Peru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2026-05-20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Arley Arboleda; Los Guaicos - Colombia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2026-05-20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Juan Zapata; La Guadua - Colombia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2026-05-20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Ibonia Estate; AB Separation - Kenya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2026-05-20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Eduardo Quispe; Corral Pampa - Peru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2026-05-20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Jose &amp; Pepe Jijón And Francisco Vintimilla; Putushio - Ecuador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2026-05-20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Calixto Quispe Mullisaca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2026-05-20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La Esperanza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2026-05-20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Moises Ccalla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2026-05-20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Mate Matiwos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2026-05-20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Nguisse Nare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2026-05-20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Bekele Kechara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2026-05-20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Mate Matiwos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2026-05-20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Duncan Lot 2004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2026-05-20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Finca El Espejo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2026-05-20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Chombi Plot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2026-05-20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Keramo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2026-05-20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Las Perlitas 3.0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2026-05-20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Tuke Yute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2026-05-20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Mariagracia Echeandia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2026-05-20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Finca Artemira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2026-05-20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Finca La Guaca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2026-05-20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La Llanada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2026-05-20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El Sol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2026-05-20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La Pradera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2026-05-20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Aristóbulo Rayo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2026-05-20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Brayan Joven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2026-05-20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La Esmeralda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2026-05-20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La Concepcion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2026-05-20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Bochessa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2026-05-20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Marimira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2026-05-20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Pedro Garcia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2026-05-20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Fredesvinda Estela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2026-05-20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Hugo Gonzalez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2026-05-20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German Ortiz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2026-05-20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Las Afiladeras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2026-05-20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GeshaHybrid WashedMikava Estates, Marsella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324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2026-05-20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MaracaturraWashedFinca El Socorro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2026-05-20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Pink BourbonPeachFinca El Paraiso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2026-05-20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SL28WashedJardines del Eden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2026-05-20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MaracaturraWashedFinca El Socorro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129.6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2026-05-20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GeshaWave Washed CFFinca Soledad (Carl B Ag50 Special)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273.6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2026-05-20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Pink Bourbon + GeshaWashedFinca Los Capachos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2026-05-20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GeshaNaturalMikava Estates, Marsella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324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2026-05-20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Roaster's Choice Subscription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2026-05-20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CastilloRose TeaFinca El Paraiso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126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2026-05-20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Purple CaturraMora Azul WashedMonteblanco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136.8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2026-05-20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GeshaLetty BermudezFinca El Paraiso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208.8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2026-05-20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Field BlendJuicy StrawberryForest Coffee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122.4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2026-05-20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GeshaLetty BermudezFinca El Paraiso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208.8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2026-05-20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GeshaNaturalAbu Coffee, GN‑3170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2026-05-20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CastilloThermal Shock DecafFinca El Paraiso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129.6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2026-05-20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CastilloLycheeFinca El Paraiso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2026-05-20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Purple CaturraPineapple WashedFinca Monteblanco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2026-05-20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Typica MejoradoNaturalHacienda La Papaya, Yunguilla Farm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2026-05-20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GeshaWashedFinca El Turpial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172.8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2026-05-20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Field BlendJuicy StrawberryForest Coffee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2026-05-20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GeshaNatural Lot 909Janson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2026-05-20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PacamaraNaturalHacienda La Papaya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180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2026-05-20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GeshaSalma BermudezFinca El Paraiso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201.6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2026-05-20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GeshaSemi WashedRafael Velasco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2026-05-20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Pink BourbonWashedFinca Inmaculada, Fellow Farms Project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136.8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2026-05-20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Caturra, BourbonNectar Citrullus WashedMonteblanco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2026-05-20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GeshaSemi WashedFinca El Sendero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151.2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2026-05-20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GeshaSalma BermudezFinca El Paraiso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2026-05-20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GeshaNaturalHacienda La Papaya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201.6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2026-05-20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GeshaFirestone WashedAuromar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252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2026-05-20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Candelaria Santos; Tres De Mayo - Peru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2026-05-20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Umoco; Busambo Hill - Burundi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2026-05-20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David Berrio; Chiroso, New Season - Colombia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2026-05-20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Genezard Perez; Vista Alegre - Peru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2026-05-20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Victor Dota - Ecuador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2026-05-20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Guchienda Estate; AA Separation - Kenya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2026-05-20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Ninga; Bumba Hill, May 15th Harvest - Burundi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2026-05-20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Octavio Rueda; El Mirador, End Of Season - Colombia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2026-05-20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Lisbeth Quispe; Yanacocha - Peru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2026-05-20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William Ortiz; La Cabaña, Chiroso - Colombia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2026-05-20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Juan Jose Huillca; Lot #Y-3 -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2026-05-20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Vicente Regalado; La Capilla - Ecuador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2026-05-20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Wilson Alba; Sierra Morena, End of Season - Colombia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199.8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2026-05-20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Jhon Alexander Bermudez; Finca La Estrella - Colombia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2026-05-20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Marlene Rojas; El Nevado - Peru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2026-05-20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Reynaldo Luque; Nueva Esperanza - Peru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2026-05-20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Ayde Palomino Rojas; Flor Del Valle - Peru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2026-05-20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Edgardo Cruz Meza - Peru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2026-05-20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Banko Gotiti - Ethiopia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180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2026-05-20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Alberto Trujillo; La Estrella - Colombia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2026-05-20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Karatu; AB Separation - Kenya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2026-05-20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Dwight Aguilar Masias; Yellow Gesha* - Peru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2026-05-20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Danche, White Honey - Ethiopia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198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2026-05-20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José Peña; Los Naranjos - Colombia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2026-05-20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Juan Pablo Ortiz; La Estella - Peru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2026-05-20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Arley Arboleda; Los Guaicos - Colombia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2026-05-20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Juan Zapata; La Guadua - Colombia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2026-05-20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Ibonia Estate; AB Separation - Kenya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2026-05-20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Eduardo Quispe; Corral Pampa - Peru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2026-05-20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Jose &amp; Pepe Jijón And Francisco Vintimilla; Putushio - Ecuador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2026-05-20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Calixto Quispe Mullisaca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2026-05-20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La Esperanza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2026-05-20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Moises Ccalla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2026-05-20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Mate Matiwos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2026-05-20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Nguisse Nare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2026-05-20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Bekele Kechara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2026-05-20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Mate Matiwos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2026-05-20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Duncan Lot 2004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2026-05-20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Finca El Espejo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2026-05-20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Chombi Plot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2026-05-20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Keramo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2026-05-20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Las Perlitas 3.0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2026-05-20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Tuke Yute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2026-05-20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Mariagracia Echeandia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2026-05-20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Finca Artemira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2026-05-20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Finca La Guaca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2026-05-20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La Llanada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2026-05-20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El Sol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2026-05-20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La Pradera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2026-05-20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Aristóbulo Rayo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2026-05-20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Brayan Joven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2026-05-20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La Esmeralda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2026-05-20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La Concepcion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2026-05-20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Bochessa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2026-05-20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Marimira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2026-05-20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Pedro Garcia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2026-05-20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Fredesvinda Estela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2026-05-20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Hugo Gonzalez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2026-05-20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German Ortiz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2026-05-20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Las Afiladeras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2026-05-19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GeshaHybrid WashedMikava Estates, Marsella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324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2026-05-19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Roaster's Choice Subscription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2026-05-19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GeshaSemi WashedFinca El Sendero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151.2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2026-05-19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Field BlendJuicy StrawberryForest Coffee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2026-05-19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GeshaNaturalAbu Coffee, GN‑3170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2026-05-19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GeshaWashedFinca El Turpial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172.8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2026-05-19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GeshaLetty BermudezFinca El Paraiso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208.8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2026-05-19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GeshaSalma BermudezFinca El Paraiso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2026-05-19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GeshaSemi WashedRafael Velasco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2026-05-19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GeshaSalma BermudezFinca El Paraiso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201.6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2026-05-19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Caturra, BourbonNectar Citrullus WashedMonteblanco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2026-05-19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MaracaturraWashedFinca El Socorro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2026-05-19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Typica MejoradoNaturalHacienda La Papaya, Yunguilla Farm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2026-05-19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Pink BourbonWashedFinca Inmaculada, Fellow Farms Project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136.8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2026-05-19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GeshaNaturalMikava Estates, Marsella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324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2026-05-19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CastilloLycheeFinca El Paraiso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2026-05-19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CastilloRose TeaFinca El Paraiso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126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2026-05-19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MaracaturraWashedFinca El Socorro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129.6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2026-05-19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Pink BourbonPeachFinca El Paraiso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2026-05-19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SL28WashedJardines del Eden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2026-05-19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Field BlendJuicy StrawberryForest Coffee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122.4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2026-05-19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Purple CaturraPineapple WashedFinca Monteblanco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2026-05-19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GeshaNatural Lot 909Janson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2026-05-19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PacamaraNaturalHacienda La Papaya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180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2026-05-19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GeshaWave Washed CFFinca Soledad (Carl B Ag50 Special)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273.6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2026-05-19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GeshaFirestone WashedAuromar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252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2026-05-19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GeshaNaturalHacienda La Papaya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201.6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2026-05-19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CastilloThermal Shock DecafFinca El Paraiso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129.6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2026-05-19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Purple CaturraMora Azul WashedMonteblanco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136.8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2026-05-19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Pink Bourbon + GeshaWashedFinca Los Capachos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2026-05-19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GeshaLetty BermudezFinca El Paraiso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208.8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2026-05-19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Candelaria Santos; Tres De Mayo - Peru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2026-05-19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Umoco; Busambo Hill - Burundi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2026-05-19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David Berrio; Chiroso, New Season - Colombia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2026-05-19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Genezard Perez; Vista Alegre - Peru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2026-05-19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Victor Dota - Ecuador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2026-05-19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Guchienda Estate; AA Separation - Kenya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2026-05-19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Ninga; Bumba Hill, May 15th Harvest - Burundi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2026-05-19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Octavio Rueda; El Mirador, End Of Season - Colombia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2026-05-19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Lisbeth Quispe; Yanacocha - Peru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2026-05-19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William Ortiz; La Cabaña, Chiroso - Colombia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2026-05-19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Juan Jose Huillca; Lot #Y-3 - Peru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2026-05-19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Vicente Regalado; La Capilla - Ecuador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2026-05-19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Wilson Alba; Sierra Morena, End of Season - Colombia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199.8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2026-05-19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Jhon Alexander Bermudez; Finca La Estrella - Colombia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2026-05-19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Marlene Rojas; El Nevado - Peru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2026-05-19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Reynaldo Luque; Nueva Esperanza - Peru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2026-05-19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Ayde Palomino Rojas; Flor Del Valle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2026-05-19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Edgardo Cruz Meza - Peru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2026-05-19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Banko Gotiti - Ethiopia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180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2026-05-19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Alberto Trujillo; La Estrella - Colombia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2026-05-19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Karatu; AB Separation - Kenya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2026-05-19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Dwight Aguilar Masias; Yellow Gesha* - Peru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2026-05-19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Danche, White Honey - Ethiopia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198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2026-05-19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José Peña; Los Naranjos - Colombia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2026-05-19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Juan Pablo Ortiz; La Estella - Peru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2026-05-19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Arley Arboleda; Los Guaicos - Colombia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2026-05-19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Juan Zapata; La Guadua - Colombia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2026-05-19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Ibonia Estate; AB Separation - Kenya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2026-05-19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Eduardo Quispe; Corral Pampa - Peru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2026-05-19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Jose &amp; Pepe Jijón And Francisco Vintimilla; Putushio - Ecuador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2026-05-19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Calixto Quispe Mullisaca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2026-05-19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La Esperanza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2026-05-19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Moises Ccalla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2026-05-19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Mate Matiwos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2026-05-19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Nguisse Nare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2026-05-19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Bekele Kechara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2026-05-19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Mate Matiwos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2026-05-19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Duncan Lot 2004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2026-05-19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Finca El Espejo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2026-05-19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Chombi Plot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2026-05-19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Keramo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2026-05-19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Las Perlitas 3.0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2026-05-19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Tuke Yute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2026-05-19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Mariagracia Echeandia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2026-05-19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Finca Artemira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2026-05-19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Finca La Guaca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2026-05-19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La Llanada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2026-05-19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El Sol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2026-05-19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La Pradera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2026-05-19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Aristóbulo Rayo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2026-05-19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Brayan Joven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2026-05-19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La Esmeralda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2026-05-19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La Concepcion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2026-05-19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Bochessa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2026-05-19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Marimira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2026-05-19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Pedro Garcia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2026-05-19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Fredesvinda Estela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2026-05-19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Hugo Gonzalez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2026-05-19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German Ortiz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2026-05-19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Las Afiladeras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2026-05-19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GeshaNaturalAbu Coffee, GN‑3170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2026-05-19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SL28WashedJardines del Eden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2026-05-19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GeshaLetty BermudezFinca El Paraiso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208.8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2026-05-19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GeshaWave Washed CFFinca Soledad (Carl B Ag50 Special)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273.6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2026-05-19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Roaster's Choice Subscription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2026-05-19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Purple CaturraPineapple WashedFinca Monteblanco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2026-05-19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Field BlendJuicy StrawberryForest Coffee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2026-05-19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CastilloRose TeaFinca El Paraiso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126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2026-05-19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GeshaNaturalMikava Estates, Marsella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324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2026-05-19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GeshaSemi WashedRafael Velasco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2026-05-19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MaracaturraWashedFinca El Socorro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129.6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2026-05-19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MaracaturraWashedFinca El Socorro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2026-05-19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GeshaHybrid WashedMikava Estates, Marsella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324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2026-05-19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GeshaNaturalHacienda La Papaya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201.6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2026-05-19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Field BlendJuicy StrawberryForest Coffee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122.4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2026-05-19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CastilloThermal Shock DecafFinca El Paraiso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129.6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2026-05-19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Typica MejoradoNaturalHacienda La Papaya, Yunguilla Farm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2026-05-19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Purple CaturraMora Azul WashedMonteblanco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136.8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2026-05-19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Pink Bourbon + GeshaWashedFinca Los Capachos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2026-05-19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GeshaSalma BermudezFinca El Paraiso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2026-05-19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GeshaLetty BermudezFinca El Paraiso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208.8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2026-05-19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GeshaWashedFinca El Turpial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172.8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2026-05-19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Pink BourbonWashedFinca Inmaculada, Fellow Farms Project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136.8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2026-05-19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CastilloLycheeFinca El Paraiso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2026-05-19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PacamaraNaturalHacienda La Papaya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180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2026-05-19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GeshaSemi WashedFinca El Sendero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151.2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2026-05-19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GeshaSalma BermudezFinca El Paraiso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201.6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2026-05-19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[Rested] GeshaFirestone WashedAuromar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252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2026-05-19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GeshaNatural Lot 909Janson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2026-05-19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[Rested] Pink BourbonPeachFinca El Paraiso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2026-05-19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Caturra, BourbonNectar Citrullus WashedMonteblanco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2026-05-19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Ruarai; AA Separation - Kenya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2026-05-19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Candelaria Santos; Tres De Mayo - Peru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2026-05-19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Umoco; Busambo Hill - Burundi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2026-05-19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David Berrio; Chiroso, New Season - Colombia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2026-05-19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Genezard Perez; Vista Alegre - Peru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2026-05-19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Victor Dota - Ecuador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2026-05-19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Guchienda Estate; AA Separation - Kenya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2026-05-19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Ninga; Bumba Hill, May 15th Harvest - Burundi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2026-05-19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Octavio Rueda; El Mirador, End Of Season - Colombia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2026-05-19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Lisbeth Quispe; Yanacocha - Peru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2026-05-19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William Ortiz; La Cabaña, Chiroso - Colombia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2026-05-19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Juan Jose Huillca; Lot #Y-3 - Peru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2026-05-19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Vicente Regalado; La Capilla - Ecuador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2026-05-19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Wilson Alba; Sierra Morena, End of Season - Colombia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199.8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2026-05-19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Jhon Alexander Bermudez; Finca La Estrella - Colombia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2026-05-19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Marlene Rojas; El Nevado - Peru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2026-05-19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Reynaldo Luque; Nueva Esperanza - Peru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2026-05-19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Ayde Palomino Rojas; Flor Del Valle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2026-05-19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Edgardo Cruz Meza - Peru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2026-05-19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Banko Gotiti - Ethiopia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180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2026-05-19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Alberto Trujillo; La Estrella - Colombia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2026-05-19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Karatu; AB Separation - Kenya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2026-05-19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Dwight Aguilar Masias; Yellow Gesha* - Peru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2026-05-19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Danche, White Honey - Ethiopia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198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2026-05-19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José Peña; Los Naranjos - Colombia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2026-05-19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Juan Pablo Ortiz; La Estella - Peru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2026-05-19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Arley Arboleda; Los Guaicos - Colombia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2026-05-19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Juan Zapata; La Guadua - Colombia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2026-05-19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Ibonia Estate; AB Separation - Kenya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2026-05-19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Eduardo Quispe; Corral Pampa - Peru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2026-05-19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Calixto Quispe Mullisaca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2026-05-19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La Esperanza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2026-05-19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Moises Ccalla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2026-05-19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Mate Matiwos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2026-05-19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Nguisse Nare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2026-05-19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Bekele Kechara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2026-05-19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Mate Matiwos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2026-05-19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Duncan Lot 2004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2026-05-19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Finca El Espejo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2026-05-19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Chombi Plot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2026-05-19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Keramo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2026-05-19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Las Perlitas 3.0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2026-05-19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Tuke Yute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2026-05-19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Mariagracia Echeandia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2026-05-19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Finca Artemira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2026-05-19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Finca La Guaca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2026-05-19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La Llanada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2026-05-19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El Sol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2026-05-19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La Pradera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2026-05-19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Aristóbulo Rayo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2026-05-19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Brayan Joven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2026-05-19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La Esmeralda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2026-05-19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La Concepcion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2026-05-19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Bochessa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2026-05-19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Marimira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2026-05-19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Pedro Garcia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2026-05-19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Fredesvinda Estela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2026-05-19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Hugo Gonzalez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2026-05-19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German Ortiz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2026-05-19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Las Afiladeras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2026-05-19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[Rested] GeshaFirestone WashedAuromar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252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2026-05-19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GeshaSalma BermudezFinca El Paraiso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2026-05-19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Typica MejoradoNaturalHacienda La Papaya, Yunguilla Farm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2026-05-19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GeshaNaturalMikava Estates, Marsella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324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2026-05-19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[Rested] CastilloLycheeFinca El Paraiso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2026-05-19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CastilloThermal Shock DecafFinca El Paraiso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129.6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2026-05-19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CastilloRose TeaFinca El Paraiso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126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2026-05-19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GeshaWave Washed CFFinca Soledad (Carl B Ag50 Special)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273.6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2026-05-19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GeshaNaturalHacienda La Papaya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201.6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2026-05-19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GeshaSalma BermudezFinca El Paraiso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201.6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2026-05-19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Caturra, BourbonNectar Citrullus WashedMonteblanco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2026-05-19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GeshaLetty BermudezFinca El Paraiso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208.8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2026-05-19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GeshaSemi WashedFinca El Sendero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151.2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2026-05-19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Pink BourbonPeachFinca El Paraiso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2026-05-19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GeshaWashedFinca El Turpial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172.8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2026-05-19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GeshaNatural Lot 909Janson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2026-05-19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PacamaraNaturalHacienda La Papaya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180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2026-05-19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Purple CaturraMora Azul WashedMonteblanco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136.8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2026-05-19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GeshaLetty BermudezFinca El Paraiso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208.8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2026-05-19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Pink BourbonWashedFinca Inmaculada, Fellow Farms Project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136.8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2026-05-19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MaracaturraWashedFinca El Socorro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129.6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2026-05-19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SL28WashedJardines del Eden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2026-05-19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Purple CaturraPineapple WashedFinca Monteblanco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2026-05-19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Pink Bourbon + GeshaWashedFinca Los Capachos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2026-05-19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GeshaSemi WashedRafael Velasco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2026-05-19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[Rested] GeshaNaturalAbu Coffee, GN‑3170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2026-05-19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GeshaHybrid WashedMikava Estates, Marsella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324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2026-05-19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Roaster's Choice Subscription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2026-05-19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Field BlendJuicy StrawberryForest Coffee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122.4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2026-05-19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MaracaturraWashedFinca El Socorro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2026-05-19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Field BlendJuicy StrawberryForest Coffee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2026-05-19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Ruarai; AA Separation - Kenya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2026-05-19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Candelaria Santos; Tres De Mayo - Peru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2026-05-19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Umoco; Busambo Hill - Burundi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2026-05-19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David Berrio; Chiroso, New Season - Colombia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2026-05-19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Genezard Perez; Vista Alegre - Peru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2026-05-19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Victor Dota - Ecuador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2026-05-19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Guchienda Estate; AA Separation - Kenya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2026-05-19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Ninga; Bumba Hill, May 15th Harvest - Burundi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2026-05-19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Octavio Rueda; El Mirador, End Of Season - Colombia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2026-05-19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Lisbeth Quispe; Yanacocha - Peru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2026-05-19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William Ortiz; La Cabaña, Chiroso - Colombia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2026-05-19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Juan Jose Huillca; Lot #Y-3 - Peru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2026-05-19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Vicente Regalado; La Capilla - Ecuador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2026-05-19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Wilson Alba; Sierra Morena, End of Season - Colombia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199.8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2026-05-19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Jhon Alexander Bermudez; Finca La Estrella - Colombia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2026-05-19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Marlene Rojas; El Nevado - Peru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2026-05-19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Reynaldo Luque; Nueva Esperanza - Peru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2026-05-19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Ayde Palomino Rojas; Flor Del Valle - Peru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2026-05-19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Edgardo Cruz Meza - Peru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2026-05-19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Banko Gotiti - Ethiopia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180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2026-05-19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Alberto Trujillo; La Estrella - Colombia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2026-05-19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Karatu; AB Separation - Kenya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2026-05-19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Dwight Aguilar Masias; Yellow Gesha* - Peru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2026-05-19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Danche, White Honey - Ethiopia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198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2026-05-19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José Peña; Los Naranjos - Colombia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2026-05-19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Juan Pablo Ortiz; La Estella - Peru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2026-05-19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Arley Arboleda; Los Guaicos - Colombia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2026-05-19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Juan Zapata; La Guadua - Colombia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2026-05-19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Ibonia Estate; AB Separation - Kenya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2026-05-19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Eduardo Quispe; Corral Pampa - Peru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2026-05-19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Calixto Quispe Mullisaca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2026-05-19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La Esperanza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2026-05-19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Moises Ccalla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2026-05-19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Mate Matiwos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2026-05-19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Nguisse Nare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2026-05-19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Bekele Kechara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2026-05-19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Mate Matiwos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2026-05-19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Duncan Lot 2004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2026-05-19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Finca El Espejo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2026-05-19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Chombi Plot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2026-05-19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Keramo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2026-05-19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Las Perlitas 3.0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2026-05-19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Tuke Yute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2026-05-19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Mariagracia Echeandia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2026-05-19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Finca Artemira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2026-05-19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Finca La Guaca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2026-05-19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La Llanada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2026-05-19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El Sol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2026-05-19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La Pradera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2026-05-19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Aristóbulo Rayo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2026-05-19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Brayan Joven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2026-05-19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La Esmeralda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2026-05-19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La Concepcion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2026-05-19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Bochessa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2026-05-19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Marimira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2026-05-19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Pedro Garcia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2026-05-19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Fredesvinda Estela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2026-05-19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Hugo Gonzalez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2026-05-19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German Ortiz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2026-05-19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Las Afiladeras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2026-05-19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[Rested] Caturra, BourbonNectar Citrullus WashedMonteblanco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2026-05-19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[Rested] GeshaFirestone WashedAuromar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252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2026-05-19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Pink BourbonWashedFinca Inmaculada, Fellow Farms Project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136.8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2026-05-19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GeshaNaturalMikava Estates, Marsella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324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2026-05-19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GeshaSemi WashedFinca El Sendero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151.2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2026-05-19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GeshaWashedFinca El Turpial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172.8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2026-05-19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SL28WashedJardines del Eden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2026-05-19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Pink BourbonPeachFinca El Paraiso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2026-05-19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Pink Bourbon + GeshaWashedFinca Los Capachos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2026-05-19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MaracaturraWashedFinca El Socorro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2026-05-19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GeshaSalma BermudezFinca El Paraiso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201.6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2026-05-19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Roaster's Choice Subscription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2026-05-19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GeshaLetty BermudezFinca El Paraiso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208.8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2026-05-19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PacamaraNaturalHacienda La Papaya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180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2026-05-19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GeshaSemi WashedRafael Velasco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2026-05-19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CastilloThermal Shock DecafFinca El Paraiso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129.6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2026-05-19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CastilloLycheeFinca El Paraiso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2026-05-19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[Rested] GeshaLetty BermudezFinca El Paraiso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208.8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2026-05-19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GeshaNatural Lot 909Janson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2026-05-19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GeshaHybrid WashedMikava Estates, Marsella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324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2026-05-19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CastilloRose TeaFinca El Paraiso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126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2026-05-19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GeshaWave Washed CFFinca Soledad (Carl B Ag50 Special)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273.6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2026-05-19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Purple CaturraPineapple WashedFinca Monteblanco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2026-05-19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Field BlendJuicy StrawberryForest Coffee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122.4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2026-05-19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Field BlendJuicy StrawberryForest Coffee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2026-05-19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GeshaSalma BermudezFinca El Paraiso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2026-05-19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Purple CaturraMora Azul WashedMonteblanco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136.8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2026-05-19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MaracaturraWashedFinca El Socorro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129.6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2026-05-19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GeshaNaturalAbu Coffee, GN‑3170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2026-05-19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Typica MejoradoNaturalHacienda La Papaya, Yunguilla Farm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2026-05-19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GeshaNaturalHacienda La Papaya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201.6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2026-05-19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Ruarai; AA Separation - Kenya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2026-05-19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Candelaria Santos; Tres De Mayo - Peru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2026-05-19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Umoco; Busambo Hill - Burundi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2026-05-19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David Berrio; Chiroso, New Season - Colombia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2026-05-19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Genezard Perez; Vista Alegre - Peru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2026-05-19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Victor Dota - Ecuador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2026-05-19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Guchienda Estate; AA Separation - Kenya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2026-05-19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Ninga; Bumba Hill, May 15th Harvest - Burundi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2026-05-19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Octavio Rueda; El Mirador, End Of Season - Colombia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2026-05-19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Lisbeth Quispe; Yanacocha - Peru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2026-05-19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William Ortiz; La Cabaña, Chiroso - Colombia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2026-05-19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Juan Jose Huillca; Lot #Y-3 - Peru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2026-05-19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Vicente Regalado; La Capilla - Ecuador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2026-05-19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Wilson Alba; Sierra Morena, End of Season - Colombia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199.8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2026-05-19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Jhon Alexander Bermudez; Finca La Estrella - Colombia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2026-05-19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Marlene Rojas; El Nevado - Peru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2026-05-19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Reynaldo Luque; Nueva Esperanza - Peru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2026-05-19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Ayde Palomino Rojas; Flor Del Valle - Peru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2026-05-19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Edgardo Cruz Meza - Peru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2026-05-19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Banko Gotiti - Ethiopia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180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2026-05-19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Alberto Trujillo; La Estrella - Colombia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2026-05-19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Karatu; AB Separation - Kenya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2026-05-19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Dwight Aguilar Masias; Yellow Gesha* - Peru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2026-05-19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Danche, White Honey - Ethiopia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198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2026-05-19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José Peña; Los Naranjos - Colombia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2026-05-19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Juan Pablo Ortiz; La Estella - Peru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2026-05-19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Arley Arboleda; Los Guaicos - Colombia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2026-05-19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Juan Zapata; La Guadua - Colombia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2026-05-19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Ibonia Estate; AB Separation - Kenya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2026-05-19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Eduardo Quispe; Corral Pampa - Peru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2026-05-19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Calixto Quispe Mullisaca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2026-05-19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La Esperanza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2026-05-19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Moises Ccalla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2026-05-19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Mate Matiwos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2026-05-19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Nguisse Nare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2026-05-19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Bekele Kechara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2026-05-19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Mate Matiwos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2026-05-19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Duncan Lot 2004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2026-05-19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Finca El Espejo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2026-05-19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Chombi Plot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2026-05-19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Keramo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2026-05-19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Las Perlitas 3.0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2026-05-19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Tuke Yute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2026-05-19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Mariagracia Echeandia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2026-05-19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Finca Artemira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2026-05-19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Finca La Guaca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2026-05-19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La Llanada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2026-05-19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El Sol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2026-05-19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La Pradera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2026-05-19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Aristóbulo Rayo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2026-05-19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Brayan Joven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2026-05-19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La Esmeralda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2026-05-19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La Concepcion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2026-05-19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Bochessa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2026-05-19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Marimira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2026-05-19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Pedro Garcia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2026-05-19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Fredesvinda Estela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2026-05-19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Hugo Gonzalez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2026-05-19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German Ortiz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2026-05-19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Las Afiladeras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2026-05-18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MaracaturraWashedFinca El Socorro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129.6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2026-05-18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GeshaNaturalHacienda La Papaya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201.6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2026-05-18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[Rested] CastilloLycheeFinca El Paraiso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2026-05-18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[Rested] GeshaFirestone WashedAuromar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252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2026-05-18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GeshaSemi WashedRafael Velasco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2026-05-18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[Rested] GeshaLetty BermudezFinca El Paraiso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208.8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2026-05-18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Field BlendJuicy StrawberryForest Coffee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122.4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2026-05-18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Typica MejoradoNaturalHacienda La Papaya, Yunguilla Farm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2026-05-18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GeshaNatural Lot 909Janson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252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2026-05-18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Purple CaturraPineapple WashedFinca Monteblanco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2026-05-18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CastilloRose TeaFinca El Paraiso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126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2026-05-18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GeshaWashedFinca El Turpial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172.8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2026-05-18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SL28WashedJardines del Eden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2026-05-18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Field BlendJuicy StrawberryForest Coffee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2026-05-18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CastilloThermal Shock DecafFinca El Paraiso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129.6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2026-05-18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Pink BourbonPeachFinca El Paraiso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2026-05-18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GeshaWave Washed CFFinca Soledad (Carl B Ag50 Special)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273.6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2026-05-18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GeshaNaturalMikava Estates, Marsella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324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2026-05-18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GeshaHybrid WashedMikava Estates, Marsella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324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2026-05-18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Roaster's Choice Subscription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2026-05-18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GeshaSemi WashedFinca El Sendero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151.2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2026-05-18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GeshaLetty BermudezFinca El Paraiso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208.8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2026-05-18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Purple CaturraMora Azul WashedMonteblanco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136.8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2026-05-18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GeshaNaturalAbu Coffee, GN‑3170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2026-05-18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GeshaSalma BermudezFinca El Paraiso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201.6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2026-05-18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PacamaraNaturalHacienda La Papaya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180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2026-05-18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MaracaturraWashedFinca El Socorro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2026-05-18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Pink Bourbon + GeshaWashedFinca Los Capachos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2026-05-18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Caturra, BourbonNectar Citrullus WashedMonteblanco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2026-05-18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GeshaSalma BermudezFinca El Paraiso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2026-05-18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Pink BourbonWashedFinca Inmaculada, Fellow Farms Project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136.8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2026-05-18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Ruarai; AA Separation - Kenya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2026-05-18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Candelaria Santos; Tres De Mayo - Peru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2026-05-18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Umoco; Busambo Hill - Burundi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2026-05-18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David Berrio; Chiroso, New Season - Colombia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2026-05-18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Genezard Perez; Vista Alegre - Peru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2026-05-18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Victor Dota - Ecuador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2026-05-18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Guchienda Estate; AA Separation - Kenya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2026-05-18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Ninga; Bumba Hill, May 15th Harvest - Burundi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2026-05-18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Octavio Rueda; El Mirador, End Of Season - Colombia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2026-05-18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Lisbeth Quispe; Yanacocha - Peru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2026-05-18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William Ortiz; La Cabaña, Chiroso - Colombia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2026-05-18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Juan Jose Huillca; Lot #Y-3 - Peru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2026-05-18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Vicente Regalado; La Capilla - Ecuador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2026-05-18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Wilson Alba; Sierra Morena, End of Season - Colombia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199.8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2026-05-18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Jhon Alexander Bermudez; Finca La Estrella - Colombia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2026-05-18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Marlene Rojas; El Nevado - Peru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2026-05-18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Reynaldo Luque; Nueva Esperanza - Peru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2026-05-18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Ayde Palomino Rojas; Flor Del Valle - Peru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2026-05-18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Edgardo Cruz Meza - Peru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2026-05-18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Banko Gotiti - Ethiopia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180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2026-05-18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Alberto Trujillo; La Estrella - Colombia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2026-05-18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Karatu; AB Separation - Kenya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2026-05-18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Dwight Aguilar Masias; Yellow Gesha* - Peru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2026-05-18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Danche, White Honey - Ethiopia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198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2026-05-18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José Peña; Los Naranjos - Colombia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187.2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2026-05-18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Juan Pablo Ortiz; La Estella - Peru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2026-05-18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Arley Arboleda; Los Guaicos - Colombia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2026-05-18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Juan Zapata; La Guadua - Colombia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2026-05-18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Ibonia Estate; AB Separation - Kenya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2026-05-18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Eduardo Quispe; Corral Pampa - Peru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2026-05-18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Calixto Quispe Mullisaca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2026-05-18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La Esperanza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2026-05-18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Moises Ccalla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2026-05-18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Mate Matiwos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2026-05-18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Nguisse Nare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2026-05-18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Bekele Kechara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2026-05-18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Mate Matiwos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2026-05-18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Duncan Lot 2004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2026-05-18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Finca El Espejo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2026-05-18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Chombi Plot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2026-05-18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Keramo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2026-05-18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Las Perlitas 3.0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2026-05-18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Tuke Yute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2026-05-18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Mariagracia Echeandia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2026-05-18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Finca Artemira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2026-05-18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Finca La Guaca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2026-05-18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La Llanada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2026-05-18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El Sol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2026-05-18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La Pradera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2026-05-18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Aristóbulo Rayo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2026-05-18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Brayan Joven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2026-05-18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La Esmeralda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2026-05-18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La Concepcion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2026-05-18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Bochessa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2026-05-18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Marimira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2026-05-18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Pedro Garcia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2026-05-18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Fredesvinda Estela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2026-05-18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Hugo Gonzalez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2026-05-18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German Ortiz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2026-05-18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Las Afiladeras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2026-05-18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[Rested] Typica MejoradoNaturalHacienda La Papaya, Yunguilla Farm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2026-05-18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MaracaturraWashedFinca El Socorro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129.6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2026-05-18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GeshaNaturalHacienda La Papaya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201.6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2026-05-18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[Rested] GeshaWashedAbu Coffee, GW‑3210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2026-05-18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MaracaturraWashedFinca El Socorro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2026-05-18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GeshaWave Washed CFFinca Soledad (Carl B Ag50 Special)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273.6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2026-05-18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Field BlendJuicy StrawberryForest Coffee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122.4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2026-05-18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PacamaraNaturalHacienda La Papaya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180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2026-05-18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Caturra, BourbonNectar Citrullus WashedMonteblanco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2026-05-18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GeshaSemi WashedFinca El Sendero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151.2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2026-05-18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GeshaHybrid WashedMikava Estates, Marsella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324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2026-05-18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GeshaNaturalFinca Inmaculada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2026-05-18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Pink BourbonWashedFinca Inmaculada, Fellow Farms Project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136.8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2026-05-18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[Rested] CatimorAnaerobic Yeast WashedYi Nian Yi Su Collective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2026-05-18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[Rested] CastilloLycheeFinca El Paraiso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2026-05-18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GeshaLetty BermudezFinca El Paraiso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2026-05-18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LandraceWashedTagel Alemayehu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2026-05-18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Typica MejoradoYeast Inoculated WashedHacienda La Papaya, Yacuri Farm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2026-05-18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GeshaFirestone WashedAuromar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252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2026-05-18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[Rested] Typica MejoradoWashedHacienda La Papaya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2026-05-18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CastilloRose TeaFinca El Paraiso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126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2026-05-18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[Rested] CastilloStrawberry WashedSanta Monica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2026-05-18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GeshaSemi WashedRafael Velasco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2026-05-18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Purple CaturraMora Azul WashedMonteblanco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136.8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2026-05-18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GeshaWashedCondor Ridge Ranch, FRINJ Coffee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2026-05-18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GeshaNaturalMikava Estates, Marsella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324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2026-05-18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GeshaNatural Lot 909Janson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252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2026-05-18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LaurinaYeast Inoculated WashedSlient Springs Farm, FRINJ Coffee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2026-05-18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SL28WashedJardines del Eden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2026-05-18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CastilloThermal Shock DecafFinca El Paraiso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129.6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2026-05-18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GeshaNaturalAbu Coffee, GN‑3170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2026-05-18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GeshaWashedFranceschi, Lot 232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2026-05-18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GeshaSalma BermudezFinca El Paraiso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201.6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2026-05-18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Pink Bourbon + GeshaWashedFinca Los Capachos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2026-05-18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GeshaSalma BermudezFinca El Paraiso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201.6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2026-05-18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LandraceWashedHabtamu Fekadu Aga, Chelbesa Outgrowers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2026-05-18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GeshaWashedFinca El Turpial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172.8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2026-05-18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Roaster's Choice Subscription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2026-05-18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GeshaLetty BermudezFinca El Paraiso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208.8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2026-05-18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[Rested] CastilloThermal Shock DecafFinca El Paraiso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2026-05-18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Ruarai; AA Separation - Kenya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2026-05-18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Candelaria Santos; Tres De Mayo - Peru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2026-05-18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Umoco; Busambo Hill - Burundi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2026-05-18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David Berrio; Chiroso, New Season - Colombia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2026-05-18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Genezard Perez; Vista Alegre - Peru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2026-05-18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Victor Dota - Ecuador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2026-05-18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Guchienda Estate; AA Separation - Kenya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2026-05-18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Ninga; Bumba Hill, May 15th Harvest - Burundi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2026-05-18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Octavio Rueda; El Mirador, End Of Season - Colombia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2026-05-18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Lisbeth Quispe; Yanacocha - Peru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2026-05-18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William Ortiz; La Cabaña, Chiroso - Colombia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2026-05-18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Juan Jose Huillca; Lot #Y-3 - Peru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2026-05-18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Vicente Regalado; La Capilla - Ecuador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2026-05-18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Wilson Alba; Sierra Morena, End of Season - Colombia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199.8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2026-05-18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Jhon Alexander Bermudez; Finca La Estrella - Colombia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2026-05-18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Marlene Rojas; El Nevado - Peru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2026-05-18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Reynaldo Luque; Nueva Esperanza - Peru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2026-05-18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Ayde Palomino Rojas; Flor Del Valle - Peru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2026-05-18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Edgardo Cruz Meza - Peru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2026-05-18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Banko Gotiti - Ethiopia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180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2026-05-18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Alberto Trujillo; La Estrella - Colombia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2026-05-18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Karatu; AB Separation - Kenya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2026-05-18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Dwight Aguilar Masias; Yellow Gesha* - Peru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2026-05-18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Danche, White Honey - Ethiopia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198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2026-05-18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José Peña; Los Naranjos - Colombia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187.2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2026-05-18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Juan Pablo Ortiz; La Estella - Peru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2026-05-18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Arley Arboleda; Los Guaicos - Colombia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2026-05-18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Juan Zapata; La Guadua - Colombia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2026-05-18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Ibonia Estate; AB Separation - Kenya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2026-05-18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Eduardo Quispe; Corral Pampa - Peru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2026-05-18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Calixto Quispe Mullisaca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2026-05-18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La Esperanza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2026-05-18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Moises Ccalla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2026-05-18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Mate Matiwos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2026-05-18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Nguisse Nare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2026-05-18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Bekele Kechara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2026-05-18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Mate Matiwos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2026-05-18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Duncan Lot 2004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2026-05-18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Finca El Espejo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2026-05-18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Chombi Plot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2026-05-18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Keramo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2026-05-18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Las Perlitas 3.0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2026-05-18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Tuke Yute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2026-05-18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Mariagracia Echeandia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2026-05-18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Finca Artemira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2026-05-18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Finca La Guaca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2026-05-18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La Llanada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2026-05-18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El Sol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2026-05-18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La Pradera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2026-05-18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Aristóbulo Rayo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2026-05-18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Brayan Joven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2026-05-18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La Esmeralda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2026-05-18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La Concepcion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2026-05-18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Bochessa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2026-05-18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Marimira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2026-05-18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Pedro Garcia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2026-05-18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Fredesvinda Estela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2026-05-18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Hugo Gonzalez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2026-05-18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German Ortiz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2026-05-18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Las Afiladeras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2026-05-18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GeshaNaturalFinca Inmaculada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2026-05-18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CatimorAnaerobic Yeast WashedYi Nian Yi Su Collective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2026-05-18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[Rested] Typica MejoradoWashedHacienda La Papaya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2026-05-18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MaracaturraWashedFinca El Socorro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129.6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2026-05-18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Purple CaturraMora Azul WashedMonteblanco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136.8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2026-05-18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GeshaWashedCondor Ridge Ranch, FRINJ Coffee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2026-05-18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GeshaWave Washed CFFinca Soledad (Carl B Ag50 Special)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273.6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2026-05-18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GeshaWashedFinca El Turpial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172.8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2026-05-18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GeshaSalma BermudezFinca El Paraiso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201.6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2026-05-18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GeshaSalma BermudezFinca El Paraiso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2026-05-18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Pink Bourbon + GeshaWashedFinca Los Capachos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2026-05-18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Pink BourbonWashedFinca Inmaculada, Fellow Farms Project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136.8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2026-05-18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Typica MejoradoNaturalHacienda La Papaya, Yunguilla Farm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2026-05-18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GeshaNaturalMikava Estates, Marsella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324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2026-05-18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[Rested] GeshaWashedAbu Coffee, GW‑3210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2026-05-18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GeshaNatural Lot 909Janson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2026-05-18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Typica MejoradoYeast Inoculated WashedHacienda La Papaya, Yacuri Farm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2026-05-18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Field BlendJuicy StrawberryForest Coffee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122.4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2026-05-18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GeshaLetty BermudezFinca El Paraiso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208.8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2026-05-18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CastilloRose TeaFinca El Paraiso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126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2026-05-18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Roaster's Choice Subscription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2026-05-18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LandraceWashedTagel Alemayehu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2026-05-18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GeshaLetty BermudezFinca El Paraiso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2026-05-18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CastilloStrawberry WashedSanta Monica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2026-05-18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GeshaWashedFranceschi, Lot 232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2026-05-18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LandraceWashedHabtamu Fekadu Aga, Chelbesa Outgrowers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2026-05-18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GeshaSemi WashedRafael Velasco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2026-05-18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LaurinaYeast Inoculated WashedSlient Springs Farm, FRINJ Coffee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2026-05-18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GeshaHybrid WashedMikava Estates, Marsella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324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2026-05-18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CastilloLycheeFinca El Paraiso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2026-05-18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Caturra, BourbonNectar Citrullus WashedMonteblanco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2026-05-18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PacamaraNaturalHacienda La Papaya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180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2026-05-18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GeshaSemi WashedFinca El Sendero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151.2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2026-05-18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CastilloThermal Shock DecafFinca El Paraiso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129.6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2026-05-18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GeshaNaturalAbu Coffee, GN‑3170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381.6</v>
      </c>
      <c r="J13946" t="inlineStr">
        <is>
          <t>Yes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2026-05-18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[Rested] SL28WashedJardines del Eden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212.4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2026-05-18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[Rested] GeshaFirestone WashedAuromar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2026-05-18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CastilloThermal Shock DecafFinca El Paraiso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2026-05-18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GeshaNaturalHacienda La Papaya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201.6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2026-05-18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Ruarai; AA Separation - Kenya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2026-05-18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Candelaria Santos; Tres De Mayo - Peru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2026-05-18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Umoco; Busambo Hill - Burundi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2026-05-18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David Berrio; Chiroso, New Season - Colombia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2026-05-18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Genezard Perez; Vista Alegre - Peru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2026-05-18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Victor Dota - Ecuador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2026-05-18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Guchienda Estate; AA Separation - Kenya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2026-05-18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Ninga; Bumba Hill, May 15th Harvest - Burundi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2026-05-18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Octavio Rueda; El Mirador, End Of Season - Colombia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2026-05-18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Lisbeth Quispe; Yanacocha - Peru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2026-05-18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William Ortiz; La Cabaña, Chiroso - Colombia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2026-05-18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Juan Jose Huillca; Lot #Y-3 - Peru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2026-05-18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Vicente Regalado; La Capilla - Ecuador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2026-05-18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Wilson Alba; Sierra Morena, End of Season - Colombia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199.8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2026-05-18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Jhon Alexander Bermudez; Finca La Estrella - Colombia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2026-05-18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Marlene Rojas; El Nevado - Peru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2026-05-18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Reynaldo Luque; Nueva Esperanza - Peru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2026-05-18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Ayde Palomino Rojas; Flor Del Valle - Peru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2026-05-18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Edgardo Cruz Meza - Peru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2026-05-18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Banko Gotiti - Ethiopia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180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2026-05-18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Alberto Trujillo; La Estrella - Colombia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2026-05-18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Karatu; AB Separation - Kenya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2026-05-18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Dwight Aguilar Masias; Yellow Gesha* - Peru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2026-05-18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Danche, White Honey - Ethiopia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198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2026-05-18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José Peña; Los Naranjos - Colombia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187.2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2026-05-18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Juan Pablo Ortiz; La Estella - Peru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216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2026-05-18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Arley Arboleda; Los Guaicos - Colombia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2026-05-18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Juan Zapata; La Guadua - Colombia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2026-05-18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Ibonia Estate; AB Separation - Kenya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2026-05-18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Eduardo Quispe; Corral Pampa - Peru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2026-05-18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Calixto Quispe Mullisaca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2026-05-18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La Esperanza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2026-05-18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Moises Ccalla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2026-05-18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Mate Matiwos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2026-05-18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Nguisse Nare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2026-05-18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Bekele Kechara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2026-05-18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Mate Matiwos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2026-05-18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Duncan Lot 2004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2026-05-18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Finca El Espejo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2026-05-18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Chombi Plot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2026-05-18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Keramo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2026-05-18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Las Perlitas 3.0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2026-05-18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Tuke Yute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2026-05-18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Mariagracia Echeandia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2026-05-18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Finca Artemira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2026-05-18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Finca La Guaca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2026-05-18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La Llanada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2026-05-18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El Sol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2026-05-18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La Pradera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2026-05-18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Aristóbulo Rayo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2026-05-18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Brayan Joven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2026-05-18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La Esmeralda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2026-05-18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La Concepcion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2026-05-18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Bochessa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2026-05-18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Marimira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2026-05-18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Pedro Garcia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2026-05-18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Fredesvinda Estela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2026-05-18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Hugo Gonzalez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2026-05-18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German Ortiz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2026-05-18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Las Afiladeras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2026-05-18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SL28WashedJardines del Eden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212.4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2026-05-18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GeshaNaturalFinca Inmaculada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2026-05-18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CastilloLycheeFinca El Paraiso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2026-05-18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[Rested] LaurinaYeast Inoculated WashedSlient Springs Farm, FRINJ Coffee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2026-05-18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[Rested] Typica MejoradoNaturalHacienda La Papaya, Yunguilla Farm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2026-05-18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PacamaraNaturalHacienda La Papaya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180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2026-05-18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[Rested] GeshaSalma BermudezFinca El Paraiso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2026-05-18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GeshaSemi WashedFinca El Sendero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151.2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2026-05-18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Pink BourbonWashedFinca Inmaculada, Fellow Farms Project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136.8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2026-05-18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LandraceWashedHabtamu Fekadu Aga, Chelbesa Outgrowers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2026-05-18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CastilloThermal Shock DecafFinca El Paraiso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2026-05-18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CastilloRose TeaFinca El Paraiso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126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2026-05-18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Roaster's Choice Subscription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2026-05-18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GeshaNaturalMikava Estates, Marsella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324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2026-05-18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CastilloStrawberry WashedSanta Monica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2026-05-18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GeshaWashedFinca El Turpial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172.8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2026-05-18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[Rested] CatimorAnaerobic Yeast WashedYi Nian Yi Su Collective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2026-05-18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Typica MejoradoYeast Inoculated WashedHacienda La Papaya, Yacuri Farm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2026-05-18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Pink Bourbon + GeshaWashedFinca Los Capachos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2026-05-18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GeshaSemi WashedRafael Velasco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2026-05-18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CastilloThermal Shock DecafFinca El Paraiso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129.6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2026-05-18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[Rested] GeshaWashedAbu Coffee, GW‑3210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2026-05-18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[Rested] GeshaWashedFranceschi, Lot 232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2026-05-18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Caturra, BourbonNectar Citrullus WashedMonteblanco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2026-05-18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MaracaturraWashedFinca El Socorro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129.6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2026-05-18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GeshaNaturalHacienda La Papaya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201.6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2026-05-18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[Rested] Typica MejoradoWashedHacienda La Papaya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2026-05-18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GeshaWashedCondor Ridge Ranch, FRINJ Coffee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2026-05-18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Purple CaturraMora Azul WashedMonteblanco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136.8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2026-05-18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GeshaWave Washed CFFinca Soledad (Carl B Ag50 Special)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273.6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2026-05-18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[Rested] GeshaLetty BermudezFinca El Paraiso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2026-05-18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GeshaNatural Lot 909Janson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2026-05-18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Field BlendJuicy StrawberryForest Coffee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122.4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2026-05-18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GeshaSalma BermudezFinca El Paraiso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201.6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2026-05-18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GeshaFirestone WashedAuromar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2026-05-18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GeshaLetty BermudezFinca El Paraiso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208.8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2026-05-18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GeshaHybrid WashedMikava Estates, Marsella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324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2026-05-18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GeshaNaturalAbu Coffee, GN‑3170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381.6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2026-05-18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LandraceWashedTagel Alemayehu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2026-05-18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Ruarai; AA Separation - Kenya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2026-05-18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Candelaria Santos; Tres De Mayo - Peru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2026-05-18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Umoco; Busambo Hill - Burundi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2026-05-18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David Berrio; Chiroso, New Season - Colombia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2026-05-18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Genezard Perez; Vista Alegre - Peru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2026-05-18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Victor Dota - Ecuador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2026-05-18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Guchienda Estate; AA Separation - Kenya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2026-05-18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Ninga; Bumba Hill, May 15th Harvest - Burundi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2026-05-18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Octavio Rueda; El Mirador, End Of Season - Colombia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2026-05-18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Lisbeth Quispe; Yanacocha - Peru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2026-05-18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William Ortiz; La Cabaña, Chiroso - Colombia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2026-05-18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Juan Jose Huillca; Lot #Y-3 - Peru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2026-05-18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Vicente Regalado; La Capilla - Ecuador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2026-05-18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Wilson Alba; Sierra Morena, End of Season - Colombia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199.8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2026-05-18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Jhon Alexander Bermudez; Finca La Estrella - Colombia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2026-05-18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Marlene Rojas; El Nevado - Peru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2026-05-18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Reynaldo Luque; Nueva Esperanza - Peru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2026-05-18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Ayde Palomino Rojas; Flor Del Valle - Peru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2026-05-18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Edgardo Cruz Meza - Peru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2026-05-18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Banko Gotiti - Ethiopia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180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2026-05-18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Alberto Trujillo; La Estrella - Colombia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2026-05-18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Karatu; AB Separation - Kenya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2026-05-18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Dwight Aguilar Masias; Yellow Gesha* - Peru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2026-05-18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Danche, White Honey - Ethiopia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198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2026-05-18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José Peña; Los Naranjos - Colombia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187.2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2026-05-18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Juan Pablo Ortiz; La Estella - Peru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2026-05-18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Arley Arboleda; Los Guaicos - Colombia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2026-05-18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Juan Zapata; La Guadua - Colombia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2026-05-18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Ibonia Estate; AB Separation - Kenya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2026-05-18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Eduardo Quispe; Corral Pampa - Peru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2026-05-18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Calixto Quispe Mullisaca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2026-05-18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La Esperanza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2026-05-18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Moises Ccalla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2026-05-18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Mate Matiwos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2026-05-18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Nguisse Nare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2026-05-18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Bekele Kechara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2026-05-18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Mate Matiwos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2026-05-18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Duncan Lot 2004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2026-05-18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Finca El Espejo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2026-05-18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Chombi Plot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2026-05-18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Keramo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2026-05-18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Las Perlitas 3.0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2026-05-18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Tuke Yute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2026-05-18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Mariagracia Echeandia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2026-05-18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Finca Artemira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2026-05-18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Finca La Guaca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2026-05-18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La Llanada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2026-05-18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El Sol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2026-05-18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La Pradera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2026-05-18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Aristóbulo Rayo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2026-05-18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Brayan Joven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2026-05-18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La Esmeralda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2026-05-18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La Concepcion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2026-05-18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Bochessa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2026-05-18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Marimira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2026-05-18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Pedro Garcia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2026-05-18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Fredesvinda Estela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2026-05-18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Hugo Gonzalez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2026-05-18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German Ortiz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2026-05-18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Las Afiladeras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2026-05-17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LandraceWashedHabtamu Fekadu Aga, Chelbesa Outgrowers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2026-05-17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GeshaNaturalFinca Inmaculada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2026-05-17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Purple CaturraMora Azul WashedMonteblanco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136.8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2026-05-17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[Rested] GeshaNaturalAbu Coffee, GN‑3170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381.6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2026-05-17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MaracaturraWashedFinca El Socorro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129.6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2026-05-17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Typica MejoradoYeast Inoculated WashedHacienda La Papaya, Yacuri Farm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2026-05-17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GeshaSemi WashedFinca El Sendero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151.2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2026-05-17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LandraceWashedTagel Alemayehu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2026-05-17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GeshaLetty BermudezFinca El Paraiso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2026-05-17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GeshaLetty BermudezFinca El Paraiso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208.8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2026-05-17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CastilloThermal Shock DecafFinca El Paraiso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2026-05-17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Caturra, BourbonNectar Citrullus WashedMonteblanco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2026-05-17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LaurinaYeast Inoculated WashedSlient Springs Farm, FRINJ Coffee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2026-05-17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GeshaNatural Lot 909Janson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2026-05-17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GeshaSalma BermudezFinca El Paraiso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2026-05-17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GeshaWashedCondor Ridge Ranch, FRINJ Coffee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2026-05-17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[Rested] GeshaFirestone WashedAuromar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2026-05-17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[Rested] CastilloStrawberry WashedSanta Monica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2026-05-17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[Rested] Typica MejoradoNaturalHacienda La Papaya, Yunguilla Farm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2026-05-17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Roaster's Choice Subscription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2026-05-17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[Rested] CatimorAnaerobic Yeast WashedYi Nian Yi Su Collective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2026-05-17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Field BlendJuicy StrawberryForest Coffee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122.4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2026-05-17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GeshaHybrid WashedMikava Estates, Marsella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324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2026-05-17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CastilloRose TeaFinca El Paraiso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126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2026-05-17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Pink Bourbon + GeshaWashedFinca Los Capachos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2026-05-17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CastilloLycheeFinca El Paraiso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2026-05-17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SL28WashedJardines del Eden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212.4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2026-05-17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GeshaSemi WashedRafael Velasco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2026-05-17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GeshaWashedFinca El Turpial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172.8</v>
      </c>
      <c r="J14138" t="inlineStr">
        <is>
          <t>Yes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2026-05-17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GeshaNaturalHacienda La Papaya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201.6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2026-05-17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PacamaraNaturalHacienda La Papaya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180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2026-05-17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GeshaNaturalMikava Estates, Marsella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324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2026-05-17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GeshaWave Washed CFFinca Soledad (Carl B Ag50 Special)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273.6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2026-05-17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[Rested] GeshaWashedFranceschi, Lot 232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2026-05-17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GeshaSalma BermudezFinca El Paraiso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201.6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2026-05-17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GeshaWashedAbu Coffee, GW‑3210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2026-05-17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Pink BourbonWashedFinca Inmaculada, Fellow Farms Project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136.8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2026-05-17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CastilloThermal Shock DecafFinca El Paraiso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129.6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2026-05-17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Typica MejoradoWashedHacienda La Papaya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2026-05-17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Ruarai; AA Separation - Kenya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2026-05-17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Candelaria Santos; Tres De Mayo - Peru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2026-05-17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Umoco; Busambo Hill - Burundi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2026-05-17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David Berrio; Chiroso, New Season - Colombia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2026-05-17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Genezard Perez; Vista Alegre - Peru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2026-05-17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Victor Dota - Ecuador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2026-05-17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Guchienda Estate; AA Separation - Kenya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2026-05-17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Ninga; Bumba Hill, May 15th Harvest - Burundi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180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2026-05-17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Octavio Rueda; El Mirador, End Of Season - Colombia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2026-05-17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Lisbeth Quispe; Yanacocha - Peru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2026-05-17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William Ortiz; La Cabaña, Chiroso - Colombia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2026-05-17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Juan Jose Huillca; Lot #Y-3 - Peru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2026-05-17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Vicente Regalado; La Capilla - Ecuador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2026-05-17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Wilson Alba; Sierra Morena, End of Season - Colombia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199.8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2026-05-17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Jhon Alexander Bermudez; Finca La Estrella - Colombia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2026-05-17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Marlene Rojas; El Nevado - Peru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2026-05-17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Reynaldo Luque; Nueva Esperanza - Peru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2026-05-17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Ayde Palomino Rojas; Flor Del Valle - Peru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2026-05-17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Edgardo Cruz Meza - Peru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2026-05-17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Banko Gotiti - Ethiopia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180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2026-05-17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Alberto Trujillo; La Estrella - Colombia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2026-05-17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Karatu; AB Separation - Kenya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2026-05-17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Dwight Aguilar Masias; Yellow Gesha* - Peru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2026-05-17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Danche, White Honey - Ethiopia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198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2026-05-17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José Peña; Los Naranjos - Colombia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187.2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2026-05-17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Juan Pablo Ortiz; La Estella - Peru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2026-05-17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Arley Arboleda; Los Guaicos - Colombia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2026-05-17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Juan Zapata; La Guadua - Colombia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2026-05-17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Ibonia Estate; AB Separation - Kenya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2026-05-17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Eduardo Quispe; Corral Pampa - Peru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2026-05-17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Calixto Quispe Mullisaca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2026-05-17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La Esperanza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2026-05-17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Moises Ccalla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2026-05-17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Mate Matiwos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2026-05-17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Nguisse Nare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2026-05-17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Bekele Kechara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2026-05-17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Mate Matiwos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2026-05-17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Duncan Lot 2004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2026-05-17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Finca El Espejo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2026-05-17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Chombi Plot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2026-05-17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Keramo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2026-05-17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Las Perlitas 3.0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2026-05-17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Tuke Yute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2026-05-17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Mariagracia Echeandia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2026-05-17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Finca Artemira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2026-05-17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Finca La Guaca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2026-05-17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La Llanada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2026-05-17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El Sol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2026-05-17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La Pradera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2026-05-17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Aristóbulo Rayo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2026-05-17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Brayan Joven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2026-05-17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La Esmeralda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2026-05-17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La Concepcion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2026-05-17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Bochessa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2026-05-17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Marimira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2026-05-17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Pedro Garcia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2026-05-17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Fredesvinda Estela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2026-05-17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Hugo Gonzalez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2026-05-17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German Ortiz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2026-05-17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Las Afiladeras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2026-05-17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Pink Bourbon + GeshaWashedFinca Los Capachos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2026-05-17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GeshaSemi WashedRafael Velasco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2026-05-17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CastilloRose TeaFinca El Paraiso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126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2026-05-17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CatimorAnaerobic Yeast WashedYi Nian Yi Su Collective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2026-05-17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Caturra, BourbonNectar Citrullus WashedMonteblanco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2026-05-17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Field BlendJuicy StrawberryForest Coffee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122.4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2026-05-17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[Rested] GeshaWashedFranceschi, Lot 232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2026-05-17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GeshaLetty BermudezFinca El Paraiso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208.8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2026-05-17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[Rested] GeshaWashedAbu Coffee, GW‑3210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2026-05-17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GeshaSalma BermudezFinca El Paraiso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2026-05-17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GeshaHybrid WashedMikava Estates, Marsella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324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2026-05-17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Pink BourbonWashedFinca Inmaculada, Fellow Farms Project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136.8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2026-05-17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CastilloThermal Shock DecafFinca El Paraiso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129.6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2026-05-17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LaurinaYeast Inoculated WashedSlient Springs Farm, FRINJ Coffee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2026-05-17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GeshaSalma BermudezFinca El Paraiso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201.6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2026-05-17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[Rested] CastilloThermal Shock DecafFinca El Paraiso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2026-05-17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Typica MejoradoNaturalHacienda La Papaya, Yunguilla Farm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2026-05-17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LandraceWashedHabtamu Fekadu Aga, Chelbesa Outgrowers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2026-05-17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GeshaWashedFinca El Turpial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172.8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2026-05-17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GeshaNaturalHacienda La Papaya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201.6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2026-05-17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[Rested] LandraceWashedTagel Alemayehu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2026-05-17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CastilloLycheeFinca El Paraiso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2026-05-17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GeshaWave Washed CFFinca Soledad (Carl B Ag50 Special)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273.6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2026-05-17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Roaster's Choice Subscription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2026-05-17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Purple CaturraMora Azul WashedMonteblanco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136.8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2026-05-17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CastilloStrawberry WashedSanta Monica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2026-05-17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GeshaNaturalMikava Estates, Marsella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324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2026-05-17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MaracaturraWashedFinca El Socorro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129.6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2026-05-17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GeshaLetty BermudezFinca El Paraiso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2026-05-17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PacamaraNaturalHacienda La Papaya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180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2026-05-17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GeshaNaturalAbu Coffee, GN‑3170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381.6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2026-05-17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GeshaNaturalFinca Inmaculada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2026-05-17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SL28WashedJardines del Eden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212.4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2026-05-17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GeshaFirestone WashedAuromar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2026-05-17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GeshaNatural Lot 909Janson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2026-05-17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GeshaWashedCondor Ridge Ranch, FRINJ Coffee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2026-05-17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Typica MejoradoWashedHacienda La Papaya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2026-05-17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Typica MejoradoYeast Inoculated WashedHacienda La Papaya, Yacuri Farm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2026-05-17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GeshaSemi WashedFinca El Sendero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151.2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2026-05-17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Ruarai; AA Separation - Kenya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2026-05-17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Candelaria Santos; Tres De Mayo - Peru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2026-05-17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Umoco; Busambo Hill - Burundi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2026-05-17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David Berrio; Chiroso, New Season - Colombia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2026-05-17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Genezard Perez; Vista Alegre - Peru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2026-05-17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Victor Dota - Ecuador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2026-05-17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Guchienda Estate; AA Separation - Kenya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2026-05-17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Ninga; Bumba Hill, May 15th Harvest - Burundi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180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2026-05-17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Octavio Rueda; El Mirador, End Of Season - Colombia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2026-05-17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Lisbeth Quispe; Yanacocha - Peru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2026-05-17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William Ortiz; La Cabaña, Chiroso - Colombia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2026-05-17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Juan Jose Huillca; Lot #Y-3 - Peru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2026-05-17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Vicente Regalado; La Capilla - Ecuador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2026-05-17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Wilson Alba; Sierra Morena, End of Season - Colombia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199.8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2026-05-17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Jhon Alexander Bermudez; Finca La Estrella - Colombia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2026-05-17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Marlene Rojas; El Nevado - Peru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2026-05-17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Reynaldo Luque; Nueva Esperanza - Peru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2026-05-17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Ayde Palomino Rojas; Flor Del Valle - Peru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2026-05-17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Edgardo Cruz Meza - Peru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2026-05-17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Banko Gotiti - Ethiopia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180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2026-05-17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Alberto Trujillo; La Estrella - Colombia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2026-05-17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Karatu; AB Separation - Kenya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2026-05-17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Dwight Aguilar Masias; Yellow Gesha* - Peru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2026-05-17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Danche, White Honey - Ethiopia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198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2026-05-17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José Peña; Los Naranjos - Colombia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187.2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2026-05-17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Juan Pablo Ortiz; La Estella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2026-05-17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Arley Arboleda; Los Guaicos - Colombia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2026-05-17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Juan Zapata; La Guadua - Colombia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2026-05-17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Ibonia Estate; AB Separation - Kenya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2026-05-17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Eduardo Quispe; Corral Pampa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2026-05-17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Calixto Quispe Mullisaca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2026-05-17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La Esperanza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2026-05-17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Moises Ccalla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2026-05-17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Mate Matiwos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2026-05-17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Nguisse Nare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2026-05-17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Bekele Kechara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2026-05-17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Mate Matiwos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2026-05-17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Duncan Lot 2004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2026-05-17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Finca El Espejo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2026-05-17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Chombi Plot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2026-05-17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Keramo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2026-05-17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Las Perlitas 3.0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2026-05-17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Tuke Yute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2026-05-17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Mariagracia Echeandia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2026-05-17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Finca Artemira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2026-05-17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Finca La Guaca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2026-05-17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La Llanada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2026-05-17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El Sol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2026-05-17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La Pradera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2026-05-17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Aristóbulo Rayo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2026-05-17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Brayan Joven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2026-05-17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La Esmeralda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2026-05-17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La Concepcion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2026-05-17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Bochessa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2026-05-17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Marimira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2026-05-17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Pedro Garcia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2026-05-17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Fredesvinda Estela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2026-05-17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Hugo Gonzalez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2026-05-17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German Ortiz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2026-05-17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Las Afiladeras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2026-05-17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[Rested] CatimorAnaerobic Yeast WashedYi Nian Yi Su Collective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2026-05-17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Pink BourbonWashedFinca Inmaculada, Fellow Farms Project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136.8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2026-05-17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[Rested] GeshaLetty BermudezFinca El Paraiso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2026-05-17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GeshaWashedFinca El Turpial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172.8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2026-05-17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[Rested] Caturra, BourbonNectar Citrullus WashedMonteblanco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2026-05-17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[Rested] GeshaWashedAbu Coffee, GW‑3210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2026-05-17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SL28WashedJardines del Eden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212.4</v>
      </c>
      <c r="J14314" t="inlineStr">
        <is>
          <t>Yes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2026-05-17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[Rested] GeshaFirestone WashedAuromar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2026-05-17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Field BlendJuicy StrawberryForest Coffee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122.4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2026-05-17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GeshaSalma BermudezFinca El Paraiso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201.6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2026-05-17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Purple CaturraMora Azul WashedMonteblanco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136.8</v>
      </c>
      <c r="J14318" t="inlineStr">
        <is>
          <t>Yes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2026-05-17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[Rested] LandraceWashedHabtamu Fekadu Aga, Chelbesa Outgrowers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2026-05-17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[Rested] Typica MejoradoYeast Inoculated WashedHacienda La Papaya, Yacuri Farm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2026-05-17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CastilloRose TeaFinca El Paraiso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126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2026-05-17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Typica MejoradoWashedHacienda La Papaya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2026-05-17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GeshaNaturalFinca Inmaculada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2026-05-17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GeshaSalma BermudezFinca El Paraiso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2026-05-17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GeshaNaturalHacienda La Papaya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201.6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2026-05-17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CastilloLycheeFinca El Paraiso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2026-05-17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[Rested] Typica MejoradoNaturalHacienda La Papaya, Yunguilla Farm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2026-05-17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PacamaraNaturalHacienda La Papaya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180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2026-05-17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GeshaNaturalAbu Coffee, GN‑3170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381.6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2026-05-17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GeshaWashedCondor Ridge Ranch, FRINJ Coffee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2026-05-17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GeshaNaturalMikava Estates, Marsella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324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2026-05-17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LandraceWashedTagel Alemayehu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2026-05-17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GeshaLetty BermudezFinca El Paraiso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208.8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2026-05-17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GeshaNatural Lot 909Janson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2026-05-17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Roaster's Choice Subscription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2026-05-17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GeshaWashedFranceschi, Lot 232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2026-05-17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CastilloStrawberry WashedSanta Monica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2026-05-17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LaurinaYeast Inoculated WashedSlient Springs Farm, FRINJ Coffee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2026-05-17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MaracaturraWashedFinca El Socorro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129.6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2026-05-17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Pink Bourbon + GeshaWashedFinca Los Capachos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2026-05-17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GeshaWave Washed CFFinca Soledad (Carl B Ag50 Special)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273.6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2026-05-17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CastilloThermal Shock DecafFinca El Paraiso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2026-05-17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GeshaSemi WashedRafael Velasco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2026-05-17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GeshaHybrid WashedMikava Estates, Marsella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324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2026-05-17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GeshaSemi WashedFinca El Sendero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151.2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2026-05-17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CastilloThermal Shock DecafFinca El Paraiso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129.6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2026-05-17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Ruarai; AA Separation - Kenya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2026-05-17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Candelaria Santos; Tres De Mayo - Peru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2026-05-17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Umoco; Busambo Hill - Burundi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2026-05-17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David Berrio; Chiroso, New Season - Colombia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2026-05-17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Genezard Perez; Vista Alegre - Peru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2026-05-17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Victor Dota - Ecuador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2026-05-17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Guchienda Estate; AA Separation - Kenya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2026-05-17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Ninga; Bumba Hill, May 15th Harvest - Burundi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180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2026-05-17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Octavio Rueda; El Mirador, End Of Season - Colombia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2026-05-17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Lisbeth Quispe; Yanacocha - Peru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2026-05-17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William Ortiz; La Cabaña, Chiroso - Colombia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2026-05-17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Juan Jose Huillca; Lot #Y-3 - Peru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2026-05-17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Vicente Regalado; La Capilla - Ecuador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2026-05-17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Wilson Alba; Sierra Morena, End of Season - Colombia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199.8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2026-05-17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Jhon Alexander Bermudez; Finca La Estrella - Colombia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2026-05-17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Marlene Rojas; El Nevado - Peru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2026-05-17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Reynaldo Luque; Nueva Esperanza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2026-05-17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Ayde Palomino Rojas; Flor Del Valle - Peru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2026-05-17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Edgardo Cruz Meza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2026-05-17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Banko Gotiti - Ethiopia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180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2026-05-17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Alberto Trujillo; La Estrella - Colombia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2026-05-17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Karatu; AB Separation - Kenya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2026-05-17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Dwight Aguilar Masias; Yellow Gesha* - Peru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2026-05-17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Danche, White Honey - Ethiopia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198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2026-05-17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José Peña; Los Naranjos - Colombia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187.2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2026-05-17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Juan Pablo Ortiz; La Estella - Peru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2026-05-17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Arley Arboleda; Los Guaicos - Colombia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2026-05-17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Juan Zapata; La Guadua - Colombia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2026-05-17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Ibonia Estate; AB Separation - Kenya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2026-05-17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Eduardo Quispe; Corral Pampa - Peru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2026-05-17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Calixto Quispe Mullisaca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2026-05-17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La Esperanza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2026-05-17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Moises Ccalla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2026-05-17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Mate Matiwos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2026-05-17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Nguisse Nare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2026-05-17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Bekele Kechara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2026-05-17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Mate Matiwos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2026-05-17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Duncan Lot 2004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2026-05-17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Finca El Espejo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2026-05-17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Chombi Plot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2026-05-17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Keramo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2026-05-17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Las Perlitas 3.0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2026-05-17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Tuke Yute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2026-05-17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Mariagracia Echeandia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2026-05-17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Finca Artemira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2026-05-17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Finca La Guaca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2026-05-17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La Llanada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2026-05-17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El Sol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2026-05-17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La Pradera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2026-05-17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Aristóbulo Rayo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2026-05-17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Brayan Joven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2026-05-17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La Esmeralda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2026-05-17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La Concepcion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2026-05-17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Bochessa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2026-05-17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Marimira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2026-05-17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Pedro Garcia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2026-05-17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Fredesvinda Estela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2026-05-17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Hugo Gonzalez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2026-05-17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German Ortiz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2026-05-17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Las Afiladeras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2026-05-17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[Rested] CastilloLycheeFinca El Paraiso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2026-05-17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[Rested] LandraceWashedHabtamu Fekadu Aga, Chelbesa Outgrowers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2026-05-17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Pink BourbonWashedFinca Inmaculada, Fellow Farms Project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136.8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2026-05-17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Roaster's Choice Subscription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2026-05-17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GeshaWave Washed CFFinca Soledad (Carl B Ag50 Special)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273.6</v>
      </c>
      <c r="J14411" t="inlineStr">
        <is>
          <t>Yes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2026-05-17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[Rested] GeshaWashedFranceschi, Lot 232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2026-05-17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Field BlendJuicy StrawberryForest Coffee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122.4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2026-05-17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Caturra, BourbonNectar Citrullus WashedMonteblanco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2026-05-17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[Rested] GeshaWashedAbu Coffee, GW‑3210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2026-05-17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SL28WashedJardines del Eden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212.4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2026-05-17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PacamaraNaturalHacienda La Papaya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180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2026-05-17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GeshaLetty BermudezFinca El Paraiso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208.8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2026-05-17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GeshaNaturalMikava Estates, Marsella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324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2026-05-17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CastilloThermal Shock DecafFinca El Paraiso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129.6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2026-05-17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GeshaHybrid WashedMikava Estates, Marsella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324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2026-05-17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CastilloThermal Shock DecafFinca El Paraiso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2026-05-17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Typica MejoradoWashedHacienda La Papaya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2026-05-17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CatimorAnaerobic Yeast WashedYi Nian Yi Su Collective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2026-05-17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GeshaFirestone WashedAuromar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2026-05-17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GeshaWashedFinca El Turpial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172.8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2026-05-17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GeshaNaturalHacienda La Papaya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201.6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2026-05-17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GeshaSalma BermudezFinca El Paraiso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2026-05-17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GeshaNaturalAbu Coffee, GN‑3170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381.6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2026-05-17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MaracaturraWashedFinca El Socorro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129.6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2026-05-17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GeshaWashedCondor Ridge Ranch, FRINJ Coffee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2026-05-17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Typica MejoradoYeast Inoculated WashedHacienda La Papaya, Yacuri Farm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2026-05-17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GeshaNatural Lot 909Janson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2026-05-17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GeshaNaturalFinca Inmaculada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2026-05-17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LaurinaYeast Inoculated WashedSlient Springs Farm, FRINJ Coffee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2026-05-17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Pink Bourbon + GeshaWashedFinca Los Capachos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2026-05-17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GeshaSemi WashedRafael Velasco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2026-05-17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Purple CaturraMora Azul WashedMonteblanco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136.8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2026-05-17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GeshaLetty BermudezFinca El Paraiso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2026-05-17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CastilloStrawberry WashedSanta Monica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2026-05-17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GeshaSemi WashedFinca El Sendero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151.2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2026-05-17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Typica MejoradoNaturalHacienda La Papaya, Yunguilla Farm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2026-05-17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LandraceWashedTagel Alemayehu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2026-05-17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CastilloRose TeaFinca El Paraiso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126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2026-05-17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GeshaSalma BermudezFinca El Paraiso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201.6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2026-05-17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Ruarai; AA Separation - Kenya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2026-05-17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Candelaria Santos; Tres De Mayo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2026-05-17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Umoco; Busambo Hill - Burundi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2026-05-17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David Berrio; Chiroso, New Season - Colombia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2026-05-17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Genezard Perez; Vista Alegre - Peru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2026-05-17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Victor Dota - Ecuador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2026-05-17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Guchienda Estate; AA Separation - Kenya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2026-05-17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Ninga; Bumba Hill, May 15th Harvest - Burundi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180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2026-05-17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Octavio Rueda; El Mirador, End Of Season - Colombia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2026-05-17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Lisbeth Quispe; Yanacocha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2026-05-17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William Ortiz; La Cabaña, Chiroso - Colombia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2026-05-17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Juan Jose Huillca; Lot #Y-3 - Peru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2026-05-17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Vicente Regalado; La Capilla - Ecuador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2026-05-17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Wilson Alba; Sierra Morena, End of Season - Colombia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199.8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2026-05-17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Jhon Alexander Bermudez; Finca La Estrella - Colombia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2026-05-17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Marlene Rojas; El Nevado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2026-05-17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Reynaldo Luque; Nueva Esperanza - Peru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2026-05-17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Ayde Palomino Rojas; Flor Del Valle - Peru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2026-05-17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Edgardo Cruz Meza - Peru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2026-05-17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Banko Gotiti - Ethiopia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180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2026-05-17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Alberto Trujillo; La Estrella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2026-05-17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Karatu; AB Separation - Kenya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2026-05-17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Dwight Aguilar Masias; Yellow Gesha* - Peru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2026-05-17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Danche, White Honey - Ethiopia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198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2026-05-17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José Peña; Los Naranjos - Colombia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187.2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2026-05-17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Juan Pablo Ortiz; La Estella - Peru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2026-05-17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Arley Arboleda; Los Guaicos - Colombia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2026-05-17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Juan Zapata; La Guadua - Colombia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2026-05-17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Ibonia Estate; AB Separation - Kenya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2026-05-17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Eduardo Quispe; Corral Pampa - Peru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2026-05-17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Calixto Quispe Mullisaca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2026-05-17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La Esperanza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2026-05-17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Moises Ccalla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2026-05-17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Mate Matiwos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2026-05-17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Nguisse Nare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2026-05-17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Bekele Kechara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2026-05-17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Mate Matiwos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2026-05-17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Duncan Lot 2004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2026-05-17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Finca El Espejo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2026-05-17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Chombi Plot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2026-05-17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Keramo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2026-05-17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Las Perlitas 3.0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2026-05-17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Tuke Yute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2026-05-17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Mariagracia Echeandia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2026-05-17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Finca Artemira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2026-05-17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Finca La Guaca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2026-05-17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La Llanada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2026-05-17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El Sol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2026-05-17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La Pradera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2026-05-17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Aristóbulo Rayo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2026-05-17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Brayan Joven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2026-05-17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La Esmeralda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2026-05-17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La Concepcion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2026-05-17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Bochessa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2026-05-17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Marimira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2026-05-17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Pedro Garcia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2026-05-17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Fredesvinda Estela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2026-05-17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Hugo Gonzalez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2026-05-17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German Ortiz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2026-05-17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Las Afiladeras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2026-05-16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CatimorAnaerobic Yeast WashedYi Nian Yi Su Collective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2026-05-16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Roaster's Choice Subscription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2026-05-16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GeshaFirestone WashedAuromar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2026-05-16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GeshaSemi WashedFinca El Sendero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2026-05-16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Typica MejoradoWashedHacienda La Papaya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2026-05-16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GeshaNaturalHacienda La Papaya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2026-05-16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LaurinaYeast Inoculated WashedSlient Springs Farm, FRINJ Coffee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2026-05-16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GeshaSalma BermudezFinca El Paraiso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2026-05-16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GeshaNaturalFinca Inmaculada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2026-05-16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CastilloThermal Shock DecafFinca El Paraiso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2026-05-16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Typica MejoradoYeast Inoculated WashedHacienda La Papaya, Yacuri Farm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133.2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2026-05-16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GeshaLetty BermudezFinca El Paraiso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2026-05-16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Typica MejoradoYeast Inoculated WashedHacienda La Papaya, Yacuri Farm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2026-05-16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Field BlendJuicy StrawberryForest Coffee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122.4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2026-05-16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GeshaSalma BermudezFinca El Paraiso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2026-05-16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SL28WashedJardines del Eden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212.4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2026-05-16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MaracaturraWashedFinca El Socorro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2026-05-16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GeshaNaturalAbu Coffee, GN‑3170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381.6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2026-05-16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GeshaWashedAbu Coffee, GW‑3210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367.2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2026-05-16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GeshaSemi WashedRafael Velasco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144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2026-05-16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Pink Bourbon + GeshaWashedFinca Los Capachos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2026-05-16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LandraceWashedHabtamu Fekadu Aga, Chelbesa Outgrowers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2026-05-16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LandraceWashedTagel Alemayehu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2026-05-16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GeshaFirestone WashedAuromar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2026-05-16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GeshaNatural Lot 909Janson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2026-05-16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CastilloThermal Shock DecafFinca El Paraiso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2026-05-16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Caturra, BourbonNectar Citrullus WashedMonteblanco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2026-05-16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Pink Bourbon + GeshaWashedFinca Los Capachos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2026-05-16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Pink BourbonPeachFinca El Paraiso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2026-05-16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GeshaWashedCondor Ridge Ranch, FRINJ Coffee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2026-05-16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Typica MejoradoNaturalHacienda La Papaya, Yunguilla Farm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2026-05-16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GeshaNaturalFinca Inmaculada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2026-05-16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GeshaWashedFranceschi, Lot 232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2026-05-16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GeshaLetty BermudezFinca El Paraiso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2026-05-16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SidraWashed "Guadalupe Hill"Potosi, Cafe Granja La Esperanza, Private Auction Lot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2026-05-16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Purple CaturraPineapple WashedFinca Monteblanco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2026-05-16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GeshaSemi WashedRafael Velasco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2026-05-16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Pink BourbonWashedFinca Inmaculada, Fellow Farms Project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136.8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2026-05-16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CastilloStrawberry WashedSanta Monica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2026-05-16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[Rested] CastilloLycheeFinca El Paraiso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2026-05-16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Ruarai; AA Separation - Kenya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2026-05-16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Candelaria Santos; Tres De Mayo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2026-05-16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Umoco; Busambo Hill - Burundi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2026-05-16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David Berrio; Chiroso, New Season - Colombia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2026-05-16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Genezard Perez; Vista Alegre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2026-05-16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Victor Dota - Ecuador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2026-05-16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Guchienda Estate; AA Separation - Kenya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2026-05-16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Ninga; Bumba Hill, May 15th Harvest - Burundi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180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2026-05-16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Octavio Rueda; El Mirador, End Of Season - Colombia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2026-05-16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Lisbeth Quispe; Yanacocha - Peru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2026-05-16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William Ortiz; La Cabaña, Chiroso - Colombia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2026-05-16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Juan Jose Huillca; Lot #Y-3 - Peru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2026-05-16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Vicente Regalado; La Capilla - Ecuador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2026-05-16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Wilson Alba; Sierra Morena, End of Season - Colombia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199.8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2026-05-16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Jhon Alexander Bermudez; Finca La Estrella - Colombia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2026-05-16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Marlene Rojas; El Nevado - Peru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2026-05-16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Reynaldo Luque; Nueva Esperanza - Peru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2026-05-16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Ayde Palomino Rojas; Flor Del Valle - Peru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2026-05-16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Edgardo Cruz Meza - Peru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2026-05-16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Banko Gotiti - Ethiopia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180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2026-05-16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Alberto Trujillo; La Estrella - Colombia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2026-05-16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Karatu; AB Separation - Kenya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2026-05-16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Dwight Aguilar Masias; Yellow Gesha* - Peru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2026-05-16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Danche, White Honey - Ethiopia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198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2026-05-16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José Peña; Los Naranjos - Colombia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187.2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2026-05-16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Juan Pablo Ortiz; La Estella - Peru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2026-05-16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Arley Arboleda; Los Guaicos - Colombia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2026-05-16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Juan Zapata; La Guadua - Colombia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2026-05-16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Ibonia Estate; AB Separation - Kenya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2026-05-16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Eduardo Quispe; Corral Pampa - Peru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2026-05-16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Calixto Quispe Mullisaca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2026-05-16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La Esperanza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2026-05-16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Moises Ccalla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2026-05-16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Mate Matiwos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2026-05-16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Nguisse Nare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2026-05-16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Bekele Kechara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2026-05-16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Mate Matiwos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2026-05-16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Duncan Lot 2004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2026-05-16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Finca El Espejo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2026-05-16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Chombi Plot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2026-05-16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Keramo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2026-05-16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Las Perlitas 3.0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2026-05-16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Tuke Yute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2026-05-16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Mariagracia Echeandia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2026-05-16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Finca Artemira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2026-05-16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Finca La Guaca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2026-05-16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La Llanada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2026-05-16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El Sol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2026-05-16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La Pradera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2026-05-16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Aristóbulo Rayo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2026-05-16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Brayan Joven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2026-05-16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La Esmeralda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2026-05-16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La Concepcion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2026-05-16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Bochessa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2026-05-16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Marimira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2026-05-16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Pedro Garcia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2026-05-16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Fredesvinda Estela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2026-05-16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Hugo Gonzalez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2026-05-16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German Ortiz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2026-05-16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Las Afiladeras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2026-05-16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CastilloStrawberry WashedSanta Monica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2026-05-16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GeshaWashedCondor Ridge Ranch, FRINJ Coffee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2026-05-16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GeshaSemi WashedRafael Velasco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144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2026-05-16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GeshaFirestone WashedAuromar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2026-05-16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Pink Bourbon + GeshaWashedFinca Los Capachos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2026-05-16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SL28WashedJardines del Eden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212.4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2026-05-16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Caturra, BourbonNectar Citrullus WashedMonteblanco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2026-05-16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LandraceWashedTagel Alemayehu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2026-05-16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GeshaLetty BermudezFinca El Paraiso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2026-05-16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GeshaWashedAbu Coffee, GW‑3210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367.2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2026-05-16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CastilloThermal Shock DecafFinca El Paraiso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2026-05-16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Pink Bourbon + GeshaWashedFinca Los Capachos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2026-05-16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GeshaNaturalAbu Coffee, GN‑3170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381.6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2026-05-16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GeshaNaturalFinca Inmaculada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2026-05-16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Typica MejoradoNaturalHacienda La Papaya, Yunguilla Farm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2026-05-16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MaracaturraWashedFinca El Socorro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129.6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2026-05-16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CastilloLycheeFinca El Paraiso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2026-05-16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Field BlendJuicy StrawberryForest Coffee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122.4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2026-05-16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GeshaNaturalHacienda La Papaya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201.6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2026-05-16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Typica MejoradoYeast Inoculated WashedHacienda La Papaya, Yacuri Farm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2026-05-16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Pink BourbonPeachFinca El Paraiso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2026-05-16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GeshaFirestone WashedAuromar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252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2026-05-16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CatimorAnaerobic Yeast WashedYi Nian Yi Su Collective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2026-05-16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SidraWashed "Guadalupe Hill"Potosi, Cafe Granja La Esperanza, Private Auction Lot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2026-05-16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GeshaLetty BermudezFinca El Paraiso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208.8</v>
      </c>
      <c r="J14630" t="inlineStr">
        <is>
          <t>Yes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2026-05-16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LandraceWashedHabtamu Fekadu Aga, Chelbesa Outgrowers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2026-05-16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GeshaSalma BermudezFinca El Paraiso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201.6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2026-05-16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Roaster's Choice Subscription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2026-05-16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Purple CaturraPineapple WashedFinca Monteblanco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2026-05-16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GeshaSalma BermudezFinca El Paraiso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2026-05-16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[Rested] GeshaSemi WashedRafael Velasco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2026-05-16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[Rested] GeshaNatural Lot 909Janson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2026-05-16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[Rested] LaurinaYeast Inoculated WashedSlient Springs Farm, FRINJ Coffee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2026-05-16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[Rested] GeshaNaturalFinca Inmaculada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2026-05-16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Pink BourbonWashedFinca Inmaculada, Fellow Farms Project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136.8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2026-05-16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[Rested] Typica MejoradoWashedHacienda La Papaya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2026-05-16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[Rested] CastilloThermal Shock DecafFinca El Paraiso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2026-05-16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GeshaWashedFranceschi, Lot 232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2026-05-16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Typica MejoradoYeast Inoculated WashedHacienda La Papaya, Yacuri Farm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133.2</v>
      </c>
      <c r="J14644" t="inlineStr">
        <is>
          <t>Yes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2026-05-16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GeshaSemi WashedFinca El Sendero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2026-05-16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Ruarai; AA Separation - Kenya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2026-05-16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Candelaria Santos; Tres De Mayo - Peru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2026-05-16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Umoco; Busambo Hill - Burundi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2026-05-16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David Berrio; Chiroso, New Season - Colombia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2026-05-16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Genezard Perez; Vista Alegre - Peru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2026-05-16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Victor Dota - Ecuador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2026-05-16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Guchienda Estate; AA Separation - Kenya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2026-05-16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Ninga; Bumba Hill, May 15th Harvest - Burundi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180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2026-05-16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Octavio Rueda; El Mirador, End Of Season - Colombia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2026-05-16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Lisbeth Quispe; Yanacocha - Peru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2026-05-16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William Ortiz; La Cabaña, Chiroso - Colombia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2026-05-16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Juan Jose Huillca; Lot #Y-3 - Peru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2026-05-16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Vicente Regalado; La Capilla - Ecuador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2026-05-16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Wilson Alba; Sierra Morena, End of Season - Colombia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199.8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2026-05-16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Jhon Alexander Bermudez; Finca La Estrella - Colombia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2026-05-16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Marlene Rojas; El Nevado - Peru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2026-05-16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Reynaldo Luque; Nueva Esperanza - Peru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2026-05-16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Ayde Palomino Rojas; Flor Del Valle - Peru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2026-05-16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Edgardo Cruz Meza - Peru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2026-05-16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Banko Gotiti - Ethiopia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180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2026-05-16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Alberto Trujillo; La Estrella - Colombia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2026-05-16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Karatu; AB Separation - Kenya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2026-05-16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Dwight Aguilar Masias; Yellow Gesha* - Peru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2026-05-16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Danche, White Honey - Ethiopia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198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2026-05-16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José Peña; Los Naranjos - Colombia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187.2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2026-05-16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Juan Pablo Ortiz; La Estella - Peru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2026-05-16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Arley Arboleda; Los Guaicos - Colombia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2026-05-16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Juan Zapata; La Guadua - Colombia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2026-05-16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Ibonia Estate; AB Separation - Kenya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2026-05-16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Eduardo Quispe; Corral Pampa - Peru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2026-05-16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Calixto Quispe Mullisaca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2026-05-16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La Esperanza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2026-05-16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Moises Ccalla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2026-05-16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Mate Matiwos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2026-05-16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Nguisse Nare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2026-05-16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Bekele Kechara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2026-05-16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Mate Matiwos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2026-05-16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Duncan Lot 2004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2026-05-16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Finca El Espejo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2026-05-16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Chombi Plot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2026-05-16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Keramo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2026-05-16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Las Perlitas 3.0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2026-05-16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Tuke Yute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2026-05-16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Mariagracia Echeandia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2026-05-16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Finca Artemira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2026-05-16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Finca La Guaca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2026-05-16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La Llanada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2026-05-16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El Sol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2026-05-16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La Pradera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2026-05-16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Aristóbulo Rayo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2026-05-16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Brayan Joven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2026-05-16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La Esmeralda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2026-05-16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La Concepcion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2026-05-16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Bochessa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2026-05-16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Marimira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2026-05-16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Pedro Garcia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2026-05-16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Fredesvinda Estela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2026-05-16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Hugo Gonzalez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2026-05-16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German Ortiz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2026-05-16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Las Afiladeras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2026-05-16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Pink Bourbon + GeshaWashedFinca Los Capachos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151.2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2026-05-16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MaracaturraWashedFinca El Socorro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129.6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2026-05-16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Field BlendJuicy StrawberryForest Coffee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122.4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2026-05-16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[Rested] CatimorAnaerobic Yeast WashedYi Nian Yi Su Collective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2026-05-16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GeshaLetty BermudezFinca El Paraiso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2026-05-16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Typica MejoradoNaturalHacienda La Papaya, Yunguilla Farm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2026-05-16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Purple CaturraPineapple WashedFinca Monteblanco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2026-05-16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Typica MejoradoYeast Inoculated WashedHacienda La Papaya, Yacuri Farm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133.2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2026-05-16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GeshaFirestone WashedAuromar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2026-05-16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GeshaSemi WashedRafael Velasco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144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2026-05-16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GeshaLetty BermudezFinca El Paraiso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208.8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2026-05-16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GeshaSemi WashedRafael Velasco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2026-05-16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GeshaSemi WashedFinca El Sendero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151.2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2026-05-16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Pink Bourbon + GeshaWashedFinca Los Capachos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2026-05-16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LandraceWashedHabtamu Fekadu Aga, Chelbesa Outgrowers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2026-05-16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Roaster's Choice Subscription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2026-05-16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LaurinaYeast Inoculated WashedSlient Springs Farm, FRINJ Coffee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2026-05-16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GeshaNatural Lot 909Janson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2026-05-16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GeshaNaturalFinca Inmaculada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273.6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2026-05-16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[Rested] LandraceWashedTagel Alemayehu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2026-05-16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Pink BourbonWashedFinca Inmaculada, Fellow Farms Project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136.8</v>
      </c>
      <c r="J14726" t="inlineStr">
        <is>
          <t>Yes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2026-05-16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GeshaFirestone WashedAuromar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252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2026-05-16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[Rested] SL28WashedJardines del Eden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212.4</v>
      </c>
      <c r="J14728" t="inlineStr">
        <is>
          <t>Yes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2026-05-16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[Rested] GeshaNaturalFinca Inmaculada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2026-05-16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[Rested] GeshaWashedFranceschi, Lot 232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2026-05-16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[Rested] CastilloThermal Shock DecafFinca El Paraiso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2026-05-16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GeshaNaturalHacienda La Papaya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201.6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2026-05-16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[Rested] GeshaWashedCondor Ridge Ranch, FRINJ Coffee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2026-05-16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GeshaSalma BermudezFinca El Paraiso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201.6</v>
      </c>
      <c r="J14734" t="inlineStr">
        <is>
          <t>Yes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2026-05-16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GeshaNaturalAbu Coffee, GN‑3170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381.6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2026-05-16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[Rested] Typica MejoradoYeast Inoculated WashedHacienda La Papaya, Yacuri Farm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2026-05-16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[Rested] Caturra, BourbonNectar Citrullus WashedMonteblanco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2026-05-16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Typica MejoradoWashedHacienda La Papaya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2026-05-16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GeshaSalma BermudezFinca El Paraiso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2026-05-16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CastilloThermal Shock DecafFinca El Paraiso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129.6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2026-05-16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Pink BourbonPeachFinca El Paraiso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151.2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2026-05-16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GeshaWashedAbu Coffee, GW‑3210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367.2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2026-05-16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CastilloLycheeFinca El Paraiso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2026-05-16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SidraWashed "Guadalupe Hill"Potosi, Cafe Granja La Esperanza, Private Auction Lot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2026-05-16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CastilloStrawberry WashedSanta Monica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2026-05-16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Ruarai; AA Separation - Kenya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2026-05-16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Candelaria Santos; Tres De Mayo - Peru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2026-05-16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Umoco; Busambo Hill - Burundi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2026-05-16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David Berrio; Chiroso, New Season - Colombia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2026-05-16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Genezard Perez; Vista Alegre - Peru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2026-05-16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Victor Dota - Ecuador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2026-05-16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Guchienda Estate; AA Separation - Kenya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2026-05-16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Ninga; Bumba Hill, May 15th Harvest - Burundi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180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2026-05-16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Octavio Rueda; El Mirador, End Of Season - Colombia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2026-05-16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Lisbeth Quispe; Yanacocha - Peru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2026-05-16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William Ortiz; La Cabaña, Chiroso - Colombia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2026-05-16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Juan Jose Huillca; Lot #Y-3 - Peru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2026-05-16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Vicente Regalado; La Capilla - Ecuador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2026-05-16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Wilson Alba; Sierra Morena, End of Season - Colombia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199.8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2026-05-16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Jhon Alexander Bermudez; Finca La Estrella - Colombia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2026-05-16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Marlene Rojas; El Nevado - Peru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2026-05-16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Reynaldo Luque; Nueva Esperanza - Peru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2026-05-16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Ayde Palomino Rojas; Flor Del Valle - Peru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2026-05-16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Edgardo Cruz Meza - Peru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2026-05-16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Banko Gotiti - Ethiopia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180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2026-05-16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Alberto Trujillo; La Estrella - Colombia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2026-05-16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Karatu; AB Separation - Kenya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2026-05-16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Dwight Aguilar Masias; Yellow Gesha* - Peru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2026-05-16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Danche, White Honey - Ethiopia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198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2026-05-16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José Peña; Los Naranjos - Colombia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187.2</v>
      </c>
      <c r="J14770" t="inlineStr">
        <is>
          <t>Yes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2026-05-16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Juan Pablo Ortiz; La Estella - Peru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2026-05-16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Arley Arboleda; Los Guaicos - Colombia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2026-05-16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Juan Zapata; La Guadua - Colombia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2026-05-16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Ibonia Estate; AB Separation - Kenya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2026-05-16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Eduardo Quispe; Corral Pampa - Peru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2026-05-16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Calixto Quispe Mullisaca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2026-05-16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La Esperanza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2026-05-16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Moises Ccalla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2026-05-16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Mate Matiwos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2026-05-16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Nguisse Nare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2026-05-16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Bekele Kechara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2026-05-16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Mate Matiwos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2026-05-16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Duncan Lot 2004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2026-05-16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Finca El Espejo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2026-05-16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Chombi Plot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2026-05-16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Keramo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2026-05-16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Las Perlitas 3.0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2026-05-16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Tuke Yute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2026-05-16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Mariagracia Echeandia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2026-05-16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Finca Artemira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2026-05-16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Finca La Guaca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2026-05-16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La Llanada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2026-05-16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El Sol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2026-05-16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La Pradera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2026-05-16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Aristóbulo Rayo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2026-05-16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Brayan Joven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2026-05-16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La Esmeralda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2026-05-16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La Concepcion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2026-05-16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Bochessa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2026-05-16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Marimira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2026-05-16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Pedro Garcia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2026-05-16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Fredesvinda Estela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2026-05-16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Hugo Gonzalez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2026-05-16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German Ortiz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2026-05-16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Las Afiladeras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2026-05-16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LandraceWashedTagel Alemayehu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2026-05-16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LaurinaYeast Inoculated WashedSlient Springs Farm, FRINJ Coffee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2026-05-16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GeshaWashedFranceschi, Lot 232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2026-05-16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Pink Bourbon + GeshaWashedFinca Los Capachos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151.2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2026-05-16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[Rested] GeshaWashedAbu Coffee, GW‑3210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367.2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2026-05-16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Caturra, BourbonNectar Citrullus WashedMonteblanco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2026-05-16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CastilloLycheeFinca El Paraiso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2026-05-16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[Rested] GeshaSemi WashedRafael Velasco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2026-05-16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[Rested] CastilloStrawberry WashedSanta Monica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2026-05-16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[Rested] GeshaNaturalFinca Inmaculada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2026-05-16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CastilloThermal Shock DecafFinca El Paraiso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129.6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2026-05-16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GeshaSemi WashedRafael Velasco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144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2026-05-16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GeshaSemi WashedFinca El Sendero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151.2</v>
      </c>
      <c r="J14818" t="inlineStr">
        <is>
          <t>Yes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2026-05-16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There was a problem loading this website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2026-05-16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Pink BourbonPeachFinca El Paraiso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151.2</v>
      </c>
      <c r="J14820" t="inlineStr">
        <is>
          <t>Yes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2026-05-16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[Rested] GeshaFirestone WashedAuromar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2026-05-16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[Rested] CatimorAnaerobic Yeast WashedYi Nian Yi Su Collective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2026-05-16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[Rested] GeshaWashedCondor Ridge Ranch, FRINJ Coffee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2026-05-16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GeshaFirestone WashedAuromar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252</v>
      </c>
      <c r="J14824" t="inlineStr">
        <is>
          <t>Yes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2026-05-16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There was a problem loading this website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2026-05-16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There was a problem loading this website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J14826" t="inlineStr">
        <is>
          <t>Yes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2026-05-16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There was a problem loading this website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J14827" t="inlineStr">
        <is>
          <t>Yes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2026-05-16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Typica MejoradoYeast Inoculated WashedHacienda La Papaya, Yacuri Farm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133.2</v>
      </c>
      <c r="J14828" t="inlineStr">
        <is>
          <t>Yes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2026-05-16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Purple CaturraPineapple WashedFinca Monteblanco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2026-05-16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GeshaLetty BermudezFinca El Paraiso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2026-05-16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GeshaLetty BermudezFinca El Paraiso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208.8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2026-05-16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There was a problem loading this website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2026-05-16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[Rested] Typica MejoradoYeast Inoculated WashedHacienda La Papaya, Yacuri Farm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2026-05-16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Pink Bourbon + GeshaWashedFinca Los Capachos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2026-05-16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LandraceWashedHabtamu Fekadu Aga, Chelbesa Outgrowers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2026-05-16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MaracaturraWashedFinca El Socorro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129.6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2026-05-16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GeshaNatural Lot 909Janson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2026-05-16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[Rested] Typica MejoradoNaturalHacienda La Papaya, Yunguilla Farm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2026-05-16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GeshaNaturalAbu Coffee, GN‑3170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381.6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2026-05-16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[Rested] SL28WashedJardines del Eden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212.4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2026-05-16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CastilloThermal Shock DecafFinca El Paraiso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2026-05-16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SidraWashed "Guadalupe Hill"Potosi, Cafe Granja La Esperanza, Private Auction Lot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2026-05-16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[Rested] Typica MejoradoWashedHacienda La Papaya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2026-05-16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GeshaSalma BermudezFinca El Paraiso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201.6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2026-05-16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Field BlendJuicy StrawberryForest Coffee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122.4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2026-05-16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Ruarai; AA Separation - Kenya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2026-05-16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Candelaria Santos; Tres De Mayo - Peru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2026-05-16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Umoco; Busambo Hill - Burundi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2026-05-16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David Berrio; Chiroso, New Season - Colombia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2026-05-16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Genezard Perez; Vista Alegre - Peru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2026-05-16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Victor Dota - Ecuador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2026-05-16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Guchienda Estate; AA Separation - Kenya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2026-05-16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Ninga; Bumba Hill, May 15th Harvest - Burundi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180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2026-05-16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Octavio Rueda; El Mirador, End Of Season - Colombia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2026-05-16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Lisbeth Quispe; Yanacocha - Peru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2026-05-16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William Ortiz; La Cabaña, Chiroso - Colombia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2026-05-16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Juan Jose Huillca; Lot #Y-3 - Peru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2026-05-16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Vicente Regalado; La Capilla - Ecuador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2026-05-16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Wilson Alba; Sierra Morena, End of Season - Colombia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199.8</v>
      </c>
      <c r="J14859" t="inlineStr">
        <is>
          <t>Yes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2026-05-16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Jhon Alexander Bermudez; Finca La Estrella - Colombia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2026-05-16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Marlene Rojas; El Nevado - Peru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2026-05-16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Reynaldo Luque; Nueva Esperanza - Peru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2026-05-16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Ayde Palomino Rojas; Flor Del Valle - Peru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2026-05-16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Edgardo Cruz Meza - Peru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2026-05-16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Banko Gotiti - Ethiopia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180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2026-05-16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Alberto Trujillo; La Estrella - Colombia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2026-05-16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Karatu; AB Separation - Kenya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2026-05-16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Dwight Aguilar Masias; Yellow Gesha* - Peru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2026-05-16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Danche, White Honey - Ethiopia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198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2026-05-16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José Peña; Los Naranjos - Colombia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187.2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2026-05-16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Juan Pablo Ortiz; La Estella - Peru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2026-05-16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Arley Arboleda; Los Guaicos - Colombia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2026-05-16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Juan Zapata; La Guadua - Colombia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2026-05-16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Ibonia Estate; AB Separation - Kenya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2026-05-16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Eduardo Quispe; Corral Pampa - Peru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2026-05-16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Calixto Quispe Mullisaca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2026-05-16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La Esperanza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2026-05-16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Moises Ccalla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2026-05-16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Mate Matiwos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2026-05-16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Nguisse Nare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2026-05-16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Bekele Kechara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2026-05-16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Mate Matiwos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2026-05-16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Duncan Lot 2004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2026-05-16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Finca El Espejo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2026-05-16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Chombi Plot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2026-05-16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Keramo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2026-05-16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Las Perlitas 3.0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2026-05-16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Tuke Yute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2026-05-16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Mariagracia Echeandia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2026-05-16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Finca Artemira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2026-05-16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Finca La Guaca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2026-05-16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La Llanada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2026-05-16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El Sol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2026-05-16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La Pradera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2026-05-16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Aristóbulo Rayo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2026-05-16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Brayan Joven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2026-05-16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La Esmeralda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2026-05-16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La Concepcion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2026-05-16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Bochessa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2026-05-16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Marimira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2026-05-16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Pedro Garcia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2026-05-16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Fredesvinda Estela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2026-05-16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Hugo Gonzalez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2026-05-16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German Ortiz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2026-05-16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Las Afiladeras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2026-05-15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Pink Bourbon + GeshaWashedFinca Los Capachos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151.2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2026-05-15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[Rested] LandraceWashedHabtamu Fekadu Aga, Chelbesa Outgrowers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2026-05-15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[Rested] LandraceWashedTagel Alemayehu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2026-05-15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[Rested] Typica MejoradoYeast Inoculated WashedHacienda La Papaya, Yacuri Farm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2026-05-15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Roaster's Choice Subscription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2026-05-15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Pink BourbonWashedFinca Inmaculada, Fellow Farms Project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136.8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2026-05-15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Purple CaturraPineapple WashedFinca Monteblanco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2026-05-15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[Rested] Typica MejoradoNaturalHacienda La Papaya, Yunguilla Farm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2026-05-15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[Rested] Caturra, BourbonNectar Citrullus WashedMonteblanco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2026-05-15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[Rested] CastilloLycheeFinca El Paraiso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2026-05-15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LaurinaYeast Inoculated WashedSlient Springs Farm, FRINJ Coffee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2026-05-15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GeshaSemi WashedFinca El Sendero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151.2</v>
      </c>
      <c r="J14917" t="inlineStr">
        <is>
          <t>Yes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2026-05-15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Field BlendJuicy StrawberryForest Coffee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122.4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2026-05-15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GeshaNatural Lot 909Janson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252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2026-05-15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Pink BourbonPeachFinca El Paraiso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151.2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2026-05-15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GeshaFirestone WashedAuromar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2026-05-15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GeshaSemi WashedRafael Velasco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144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2026-05-15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[Rested] GeshaWashedCondor Ridge Ranch, FRINJ Coffee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2026-05-15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CastilloStrawberry WashedSanta Monica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2026-05-15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GeshaSalma BermudezFinca El Paraiso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2026-05-15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[Rested] Typica MejoradoWashedHacienda La Papaya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2026-05-15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GeshaNaturalHacienda La Papaya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201.6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2026-05-15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[Rested] GeshaSemi WashedRafael Velasco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2026-05-15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GeshaNaturalAbu Coffee, GN‑3170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381.6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2026-05-15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[Rested] GeshaNaturalFinca Inmaculada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2026-05-15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CastilloThermal Shock DecafFinca El Paraiso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129.6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2026-05-15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Pink Bourbon + GeshaWashedFinca Los Capachos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2026-05-15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GeshaWashedAbu Coffee, GW‑3210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367.2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2026-05-15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GeshaSalma BermudezFinca El Paraiso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201.6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2026-05-15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Typica MejoradoYeast Inoculated WashedHacienda La Papaya, Yacuri Farm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133.2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2026-05-15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MaracaturraWashedFinca El Socorro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129.6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2026-05-15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[Rested] GeshaLetty BermudezFinca El Paraiso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2026-05-15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SL28WashedJardines del Eden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212.4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2026-05-15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GeshaLetty BermudezFinca El Paraiso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208.8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2026-05-15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GeshaWashedFranceschi, Lot 232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2026-05-15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GeshaFirestone WashedAuromar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2026-05-15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CatimorAnaerobic Yeast WashedYi Nian Yi Su Collective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2026-05-15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GeshaNaturalFinca Inmaculada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273.6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2026-05-15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CastilloThermal Shock DecafFinca El Paraiso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2026-05-15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SidraWashed "Guadalupe Hill"Potosi, Cafe Granja La Esperanza, Private Auction Lot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2026-05-15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Ruarai; AA Separation - Kenya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2026-05-15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Candelaria Santos; Tres De Mayo - Peru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2026-05-15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Umoco; Busambo Hill - Burundi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2026-05-15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David Berrio; Chiroso, New Season - Colombia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2026-05-15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Genezard Perez; Vista Alegre - Peru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2026-05-15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Victor Dota - Ecuador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2026-05-15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Guchienda Estate; AA Separation - Kenya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2026-05-15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Ninga; Bumba Hill, May 15th Harvest - Burundi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180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2026-05-15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Octavio Rueda; El Mirador, End Of Season - Colombia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2026-05-15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Lisbeth Quispe; Yanacocha - Peru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2026-05-15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William Ortiz; La Cabaña, Chiroso - Colombia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2026-05-15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Juan Jose Huillca; Lot #Y-3 - Peru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2026-05-15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Vicente Regalado; La Capilla - Ecuador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2026-05-15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Wilson Alba; Sierra Morena, End of Season - Colombia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199.8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2026-05-15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Jhon Alexander Bermudez; Finca La Estrella - Colombia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2026-05-15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Marlene Rojas; El Nevado - Peru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2026-05-15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Reynaldo Luque; Nueva Esperanza - Peru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2026-05-15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Ayde Palomino Rojas; Flor Del Valle - Peru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2026-05-15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Edgardo Cruz Meza - Peru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2026-05-15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Banko Gotiti - Ethiopia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180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2026-05-15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Alberto Trujillo; La Estrella - Colombia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2026-05-15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Karatu; AB Separation - Kenya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2026-05-15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Dwight Aguilar Masias; Yellow Gesha* - Peru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2026-05-15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Danche, White Honey - Ethiopia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198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2026-05-15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José Peña; Los Naranjos - Colombia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187.2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2026-05-15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Juan Pablo Ortiz; La Estella - Peru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2026-05-15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Arley Arboleda; Los Guaicos - Colombia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2026-05-15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Juan Zapata; La Guadua - Colombia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2026-05-15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Ibonia Estate; AB Separation - Kenya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2026-05-15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Eduardo Quispe; Corral Pampa - Peru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2026-05-15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Calixto Quispe Mullisaca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2026-05-15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La Esperanza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2026-05-15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Moises Ccalla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2026-05-15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Mate Matiwos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2026-05-15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Nguisse Nare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2026-05-15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Bekele Kechara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2026-05-15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Mate Matiwos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2026-05-15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Duncan Lot 2004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2026-05-15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Finca El Espejo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2026-05-15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Chombi Plot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2026-05-15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Keramo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2026-05-15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Las Perlitas 3.0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2026-05-15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Tuke Yute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2026-05-15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Mariagracia Echeandia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2026-05-15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Finca Artemira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2026-05-15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Finca La Guaca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2026-05-15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La Llanada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2026-05-15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El Sol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2026-05-15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La Pradera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2026-05-15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Aristóbulo Rayo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2026-05-15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Brayan Joven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2026-05-15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La Esmeralda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2026-05-15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La Concepcion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2026-05-15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Bochessa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2026-05-15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Marimira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2026-05-15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Pedro Garcia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2026-05-15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Fredesvinda Estela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2026-05-15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Hugo Gonzalez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2026-05-15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German Ortiz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2026-05-15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Las Afiladeras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2026-05-15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[Rested] CastilloThermal Shock DecafFinca El Paraiso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2026-05-15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GeshaNaturalHacienda La Papaya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201.6</v>
      </c>
      <c r="J15007" t="inlineStr">
        <is>
          <t>Yes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2026-05-15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[Rested] Typica MejoradoWashedHacienda La Papaya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2026-05-15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Field BlendJuicy StrawberryForest Coffee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122.4</v>
      </c>
      <c r="J15009" t="inlineStr">
        <is>
          <t>Yes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2026-05-15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MaracaturraWashedFinca El Socorro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129.6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2026-05-15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[Rested] GeshaFirestone WashedAuromar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2026-05-15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[Rested] LandraceWashedHabtamu Fekadu Aga, Chelbesa Outgrowers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2026-05-15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CastilloThermal Shock DecafFinca El Paraiso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129.6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2026-05-15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GeshaNaturalAbu Coffee, GN‑3170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381.6</v>
      </c>
      <c r="J15014" t="inlineStr">
        <is>
          <t>Yes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2026-05-15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GeshaSemi WashedRafael Velasco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144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2026-05-15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[Rested] LandraceWashedTagel Alemayehu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2026-05-15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GeshaSemi WashedRafael Velasco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2026-05-15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SL28WashedJardines del Eden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212.4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2026-05-15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Purple CaturraPineapple WashedFinca Monteblanco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122.4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2026-05-15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[Rested] Pink Bourbon + GeshaWashedFinca Los Capachos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2026-05-15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Pink BourbonPeachFinca El Paraiso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151.2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2026-05-15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Typica MejoradoYeast Inoculated WashedHacienda La Papaya, Yacuri Farm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133.2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2026-05-15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[Rested] LaurinaYeast Inoculated WashedSlient Springs Farm, FRINJ Coffee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2026-05-15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Typica MejoradoYeast Inoculated WashedHacienda La Papaya, Yacuri Farm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2026-05-15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Roaster's Choice Subscription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2026-05-15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CastilloLycheeFinca El Paraiso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2026-05-15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GeshaSemi WashedFinca El Sendero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151.2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2026-05-15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GeshaLetty BermudezFinca El Paraiso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208.8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2026-05-15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GeshaWashedAbu Coffee, GW‑3210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367.2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2026-05-15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CatimorAnaerobic Yeast WashedYi Nian Yi Su Collective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2026-05-15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GeshaNaturalFinca Inmaculada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2026-05-15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GeshaSalma BermudezFinca El Paraiso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2026-05-15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[Rested] GeshaNatural Lot 909Janson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252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2026-05-15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GeshaFirestone WashedAuromar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252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2026-05-15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GeshaWashedCondor Ridge Ranch, FRINJ Coffee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2026-05-15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GeshaWashedFranceschi, Lot 232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2026-05-15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SidraWashed "Guadalupe Hill"Potosi, Cafe Granja La Esperanza, Private Auction Lot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2026-05-15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GeshaSalma BermudezFinca El Paraiso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201.6</v>
      </c>
      <c r="J15038" t="inlineStr">
        <is>
          <t>Yes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2026-05-15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Pink BourbonWashedFinca Inmaculada, Fellow Farms Project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136.8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2026-05-15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GeshaNaturalFinca Inmaculada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273.6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2026-05-15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Caturra, BourbonNectar Citrullus WashedMonteblanco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2026-05-15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CastilloStrawberry WashedSanta Monica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2026-05-15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Typica MejoradoNaturalHacienda La Papaya, Yunguilla Farm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2026-05-15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GeshaLetty BermudezFinca El Paraiso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2026-05-15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Pink Bourbon + GeshaWashedFinca Los Capachos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151.2</v>
      </c>
      <c r="J15045" t="inlineStr">
        <is>
          <t>Yes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2026-05-15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Servio Botina; El Cedro - Colombia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2026-05-15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Samuel &amp; Mario Muriel; Los Cedros - Peru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2026-05-15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Perlitas - Colombia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2026-05-15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Ruarai; AA Separation - Kenya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2026-05-15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Candelaria Santos; Tres De Mayo - Peru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2026-05-15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Umoco; Busambo Hill - Burundi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2026-05-15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David Berrio; Chiroso, New Season - Colombia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2026-05-15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Genezard Perez; Vista Alegre - Peru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2026-05-15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Victor Dota - Ecuador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2026-05-15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Guchienda Estate; AA Separation - Kenya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2026-05-15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Ninga; Bumba Hill, May 15th Harvest - Burundi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180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2026-05-15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Octavio Rueda; El Mirador, End Of Season - Colombia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2026-05-15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Lisbeth Quispe; Yanacocha - Peru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2026-05-15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William Ortiz; La Cabaña, Chiroso - Colombia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2026-05-15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Juan Jose Huillca; Lot #Y-3 - Peru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2026-05-15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Vicente Regalado; La Capilla - Ecuador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2026-05-15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Wilson Alba; Sierra Morena, End of Season - Colombia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199.8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2026-05-15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Jhon Alexander Bermudez; Finca La Estrella - Colombia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2026-05-15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Marlene Rojas; El Nevado - Peru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2026-05-15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Reynaldo Luque; Nueva Esperanza - Peru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2026-05-15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Ayde Palomino Rojas; Flor Del Valle - Peru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2026-05-15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Edgardo Cruz Meza - Peru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2026-05-15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Banko Gotiti - Ethiopia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180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2026-05-15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Alberto Trujillo; La Estrella - Colombia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2026-05-15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Karatu; AB Separation - Kenya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2026-05-15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Dwight Aguilar Masias; Yellow Gesha* - Peru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2026-05-15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Danche, White Honey - Ethiopia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198</v>
      </c>
      <c r="J15072" t="inlineStr">
        <is>
          <t>Yes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2026-05-15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José Peña; Los Naranjos - Colombia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187.2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2026-05-15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Juan Pablo Ortiz; La Estella - Peru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216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2026-05-15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Arley Arboleda; Los Guaicos - Colombia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2026-05-15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Calixto Quispe Mullisaca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2026-05-15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La Esperanza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2026-05-15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Moises Ccalla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2026-05-15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Mate Matiwos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2026-05-15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Nguisse Nare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2026-05-15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Bekele Kechara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2026-05-15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Mate Matiwos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2026-05-15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Duncan Lot 2004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2026-05-15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Finca El Espejo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2026-05-15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Chombi Plot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2026-05-15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Keramo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2026-05-15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Las Perlitas 3.0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2026-05-15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Tuke Yute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2026-05-15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Mariagracia Echeandia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2026-05-15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Finca Artemira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2026-05-15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Finca La Guaca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2026-05-15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La Llanada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2026-05-15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El Sol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2026-05-15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La Pradera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2026-05-15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Aristóbulo Rayo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2026-05-15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Brayan Joven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2026-05-15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La Esmeralda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2026-05-15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La Concepcion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2026-05-15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Bochessa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2026-05-15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Marimira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2026-05-15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Pedro Garcia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2026-05-15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Fredesvinda Estela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2026-05-15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Hugo Gonzalez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2026-05-15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German Ortiz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2026-05-15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Las Afiladeras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2026-05-15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GeshaLetty BermudezFinca El Paraiso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2026-05-15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Roaster's Choice Subscription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2026-05-15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GeshaNatural Lot 909Janson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252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2026-05-15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[Rested] CastilloStrawberry WashedSanta Monica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2026-05-15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Pink BourbonPeachFinca El Paraiso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151.2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2026-05-15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GeshaNaturalAbu Coffee, GN‑3170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381.6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2026-05-15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GeshaLetty BermudezFinca El Paraiso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208.8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2026-05-15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GeshaNaturalFinca Inmaculada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273.6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2026-05-15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SidraWashed "Guadalupe Hill"Potosi, Cafe Granja La Esperanza, Private Auction Lot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2026-05-15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Typica MejoradoYeast Inoculated WashedHacienda La Papaya, Yacuri Farm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133.2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2026-05-15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Purple CaturraPineapple WashedFinca Monteblanco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122.4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2026-05-15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Caturra, BourbonNectar Citrullus WashedMonteblanco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2026-05-15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[Rested] LandraceWashedTagel Alemayehu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2026-05-15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[Rested] CastilloLycheeFinca El Paraiso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2026-05-15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LandraceWashedHabtamu Fekadu Aga, Chelbesa Outgrowers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2026-05-15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Field BlendJuicy StrawberryForest Coffee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122.4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2026-05-15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[Rested] GeshaFirestone WashedAuromar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2026-05-15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[Rested] GeshaNaturalFinca Inmaculada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2026-05-15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GeshaNaturalHacienda La Papaya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201.6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2026-05-15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GeshaSalma BermudezFinca El Paraiso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201.6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2026-05-15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SL28WashedJardines del Eden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212.4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2026-05-15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Typica MejoradoYeast Inoculated WashedHacienda La Papaya, Yacuri Farm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2026-05-15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GeshaWashedCondor Ridge Ranch, FRINJ Coffee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2026-05-15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[Rested] GeshaWashedFranceschi, Lot 232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2026-05-15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CastilloThermal Shock DecafFinca El Paraiso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129.6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2026-05-15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[Rested] CatimorAnaerobic Yeast WashedYi Nian Yi Su Collective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2026-05-15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LaurinaYeast Inoculated WashedSlient Springs Farm, FRINJ Coffee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2026-05-15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Pink BourbonWashedFinca Inmaculada, Fellow Farms Project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136.8</v>
      </c>
      <c r="J15133" t="inlineStr">
        <is>
          <t>Yes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2026-05-15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GeshaFirestone WashedAuromar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252</v>
      </c>
      <c r="J15134" t="inlineStr">
        <is>
          <t>Yes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2026-05-15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GeshaSemi WashedRafael Velasco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2026-05-15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GeshaSemi WashedRafael Velasco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144</v>
      </c>
      <c r="J15136" t="inlineStr">
        <is>
          <t>Yes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2026-05-15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[Rested] Pink Bourbon + GeshaWashedFinca Los Capachos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2026-05-15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GeshaSalma BermudezFinca El Paraiso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161.28</v>
      </c>
      <c r="J15138" t="inlineStr">
        <is>
          <t>Yes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2026-05-15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GeshaSemi WashedFinca El Sendero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151.2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2026-05-15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GeshaWashedAbu Coffee, GW‑3210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367.2</v>
      </c>
      <c r="J15140" t="inlineStr">
        <is>
          <t>Yes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2026-05-15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[Rested] Typica MejoradoWashedHacienda La Papaya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2026-05-15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MaracaturraWashedFinca El Socorro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129.6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2026-05-15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Typica MejoradoNaturalHacienda La Papaya, Yunguilla Farm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2026-05-15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[Rested] CastilloThermal Shock DecafFinca El Paraiso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2026-05-15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Pink Bourbon + GeshaWashedFinca Los Capachos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151.2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2026-05-15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Servio Botina; El Cedro - Colombia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2026-05-15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Samuel &amp; Mario Muriel; Los Cedros - Peru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2026-05-15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Perlitas - Colombia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2026-05-15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Ruarai; AA Separation - Kenya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2026-05-15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Candelaria Santos; Tres De Mayo - Peru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2026-05-15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Umoco; Busambo Hill - Burundi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2026-05-15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David Berrio; Chiroso, New Season - Colombia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2026-05-15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Genezard Perez; Vista Alegre - Peru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2026-05-15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Victor Dota - Ecuador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2026-05-15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Guchienda Estate; AA Separation - Kenya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2026-05-15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Ninga; Bumba Hill, May 15th Harvest - Burundi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180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2026-05-15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Octavio Rueda; El Mirador, End Of Season - Colombia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2026-05-15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Lisbeth Quispe; Yanacocha - Peru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2026-05-15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William Ortiz; La Cabaña, Chiroso - Colombia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2026-05-15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Juan Jose Huillca; Lot #Y-3 - Peru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2026-05-15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Vicente Regalado; La Capilla - Ecuador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2026-05-15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Wilson Alba; Sierra Morena, End of Season - Colombia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199.8</v>
      </c>
      <c r="J15162" t="inlineStr">
        <is>
          <t>Yes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2026-05-15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Jhon Alexander Bermudez; Finca La Estrella - Colombia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2026-05-15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Marlene Rojas; El Nevado - Peru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2026-05-15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Reynaldo Luque; Nueva Esperanza - Peru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2026-05-15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Ayde Palomino Rojas; Flor Del Valle - Peru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2026-05-15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Edgardo Cruz Meza - Peru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2026-05-15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Banko Gotiti - Ethiopia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180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2026-05-15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Alberto Trujillo; La Estrella - Colombia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2026-05-15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Karatu; AB Separation - Kenya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2026-05-15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Dwight Aguilar Masias; Yellow Gesha* - Peru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2026-05-15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Danche, White Honey - Ethiopia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198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2026-05-15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José Peña; Los Naranjos - Colombia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187.2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2026-05-15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Juan Pablo Ortiz; La Estella - Peru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216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2026-05-15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Arley Arboleda; Los Guaicos - Colombia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2026-05-15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Calixto Quispe Mullisaca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2026-05-15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La Esperanza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2026-05-15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Moises Ccalla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2026-05-15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Mate Matiwos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2026-05-15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Nguisse Nare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2026-05-15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Bekele Kechara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2026-05-15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Mate Matiwos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2026-05-15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Duncan Lot 2004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2026-05-15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Finca El Espejo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2026-05-15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Chombi Plot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2026-05-15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Keramo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2026-05-15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Las Perlitas 3.0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2026-05-15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Tuke Yute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2026-05-15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Mariagracia Echeandia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2026-05-15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Finca Artemira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2026-05-15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Finca La Guaca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2026-05-15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La Llanada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2026-05-15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El Sol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2026-05-15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La Pradera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2026-05-15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Aristóbulo Rayo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2026-05-15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Brayan Joven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2026-05-15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La Esmeralda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2026-05-15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La Concepcion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2026-05-15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Bochessa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2026-05-15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Marimira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2026-05-15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Pedro Garcia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2026-05-15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Fredesvinda Estela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2026-05-15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Hugo Gonzalez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2026-05-15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German Ortiz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2026-05-15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Las Afiladeras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2026-05-15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GeshaSemi WashedRafael Velasco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144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2026-05-15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GeshaFirestone WashedAuromar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252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2026-05-15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Roaster's Choice Subscription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2026-05-15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CastilloLycheeFinca El Paraiso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2026-05-15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Purple CaturraPineapple WashedFinca Monteblanco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122.4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2026-05-15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GeshaNaturalAbu Coffee, GN‑3170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381.6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2026-05-15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[Rested] GeshaNatural Lot 909Janson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252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2026-05-15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GeshaNaturalHacienda La Papaya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201.6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2026-05-15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Typica MejoradoWashedHacienda La Papaya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2026-05-15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GeshaLetty BermudezFinca El Paraiso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2026-05-15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Typica MejoradoYeast Inoculated WashedHacienda La Papaya, Yacuri Farm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133.2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2026-05-15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[Rested] CatimorAnaerobic Yeast WashedYi Nian Yi Su Collective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2026-05-15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GeshaSalma BermudezFinca El Paraiso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201.6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2026-05-15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GeshaSemi WashedRafael Velasco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2026-05-15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SL28WashedJardines del Eden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212.4</v>
      </c>
      <c r="J15220" t="inlineStr">
        <is>
          <t>Yes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2026-05-15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CastilloThermal Shock DecafFinca El Paraiso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2026-05-15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LandraceWashedHabtamu Fekadu Aga, Chelbesa Outgrowers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2026-05-15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GeshaSemi WashedFinca El Sendero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151.2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2026-05-15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GeshaLetty BermudezFinca El Paraiso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208.8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2026-05-15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Pink Bourbon + GeshaWashedFinca Los Capachos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151.2</v>
      </c>
      <c r="J15225" t="inlineStr">
        <is>
          <t>Yes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2026-05-15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[Rested] GeshaWashedCondor Ridge Ranch, FRINJ Coffee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2026-05-15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Field BlendJuicy StrawberryForest Coffee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122.4</v>
      </c>
      <c r="J15227" t="inlineStr">
        <is>
          <t>Yes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2026-05-15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SidraWashed "Guadalupe Hill"Potosi, Cafe Granja La Esperanza, Private Auction Lot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2026-05-15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CastilloThermal Shock DecafFinca El Paraiso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129.6</v>
      </c>
      <c r="J15229" t="inlineStr">
        <is>
          <t>Yes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2026-05-15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[Rested] GeshaWashedFranceschi, Lot 232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2026-05-15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[Rested] Caturra, BourbonNectar Citrullus WashedMonteblanco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2026-05-15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[Rested] Pink Bourbon + GeshaWashedFinca Los Capachos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2026-05-15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Typica MejoradoYeast Inoculated WashedHacienda La Papaya, Yacuri Farm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2026-05-15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GeshaFirestone WashedAuromar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2026-05-15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Pink BourbonWashedFinca Inmaculada, Fellow Farms Project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136.8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2026-05-15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CastilloStrawberry WashedSanta Monica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2026-05-15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[Rested] GeshaWashedAbu Coffee, GW‑3210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367.2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2026-05-15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LaurinaYeast Inoculated WashedSlient Springs Farm, FRINJ Coffee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2026-05-15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[Rested] GeshaSalma BermudezFinca El Paraiso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161.28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2026-05-15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GeshaNaturalFinca Inmaculada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273.6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2026-05-15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Pink BourbonPeachFinca El Paraiso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151.2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2026-05-15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Typica MejoradoNaturalHacienda La Papaya, Yunguilla Farm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2026-05-15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GeshaNaturalFinca Inmaculada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2026-05-15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LandraceWashedTagel Alemayehu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2026-05-15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MaracaturraWashedFinca El Socorro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129.6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2026-05-15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Servio Botina; El Cedro - Colombia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2026-05-15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Samuel &amp; Mario Muriel; Los Cedros - Peru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2026-05-15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Perlitas - Colombia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2026-05-15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Ruarai; AA Separation - Kenya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2026-05-15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Candelaria Santos; Tres De Mayo - Peru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2026-05-15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Umoco; Busambo Hill - Burundi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2026-05-15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David Berrio; Chiroso, New Season - Colombia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2026-05-15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Genezard Perez; Vista Alegre - Peru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2026-05-15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Victor Dota - Ecuador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2026-05-15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Guchienda Estate; AA Separation - Kenya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2026-05-15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Ninga; Bumba Hill, May 15th Harvest - Burundi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180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2026-05-15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Octavio Rueda; El Mirador, End Of Season - Colombia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2026-05-15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Lisbeth Quispe; Yanacocha - Peru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2026-05-15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William Ortiz; La Cabaña, Chiroso - Colombia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2026-05-15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Juan Jose Huillca; Lot #Y-3 - Peru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2026-05-15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Vicente Regalado; La Capilla - Ecuador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2026-05-15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Wilson Alba; Sierra Morena, End of Season - Colombia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199.8</v>
      </c>
      <c r="J15262" t="inlineStr">
        <is>
          <t>Yes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2026-05-15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Jhon Alexander Bermudez; Finca La Estrella - Colombia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2026-05-15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Marlene Rojas; El Nevado - Peru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2026-05-15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Reynaldo Luque; Nueva Esperanza - Peru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2026-05-15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Ayde Palomino Rojas; Flor Del Valle - Peru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2026-05-15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Edgardo Cruz Meza - Peru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2026-05-15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Banko Gotiti - Ethiopia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180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2026-05-15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Alberto Trujillo; La Estrella - Colombia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2026-05-15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Karatu; AB Separation - Kenya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2026-05-15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Dwight Aguilar Masias; Yellow Gesha* - Peru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2026-05-15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Danche, White Honey - Ethiopia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198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2026-05-15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José Peña; Los Naranjos - Colombia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187.2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2026-05-15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Juan Pablo Ortiz; La Estella - Peru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216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2026-05-15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Arley Arboleda; Los Guaicos - Colombia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2026-05-15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Calixto Quispe Mullisaca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2026-05-15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La Esperanza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2026-05-15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Moises Ccalla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2026-05-15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Mate Matiwos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2026-05-15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Nguisse Nare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2026-05-15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Bekele Kechara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2026-05-15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Mate Matiwos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2026-05-15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Duncan Lot 2004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2026-05-15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Finca El Espejo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2026-05-15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Chombi Plot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2026-05-15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Keramo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2026-05-15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Las Perlitas 3.0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2026-05-15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Tuke Yute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2026-05-15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Mariagracia Echeandia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2026-05-15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Finca Artemira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2026-05-15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Finca La Guaca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2026-05-15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La Llanada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2026-05-15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El Sol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2026-05-15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La Pradera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2026-05-15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Aristóbulo Rayo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2026-05-15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Brayan Joven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2026-05-15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La Esmeralda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2026-05-15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La Concepcion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2026-05-15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Bochessa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2026-05-15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Marimira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2026-05-15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Pedro Garcia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2026-05-15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Fredesvinda Estela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2026-05-15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Hugo Gonzalez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2026-05-15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German Ortiz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2026-05-15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Las Afiladeras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2026-05-14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Pink BourbonPeachFinca El Paraiso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151.2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2026-05-14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[Rested] Pink Bourbon + GeshaWashedFinca Los Capachos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2026-05-14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MaracaturraWashedFinca El Socorro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129.6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2026-05-14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Purple CaturraPineapple WashedFinca Monteblanco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122.4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2026-05-14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Typica MejoradoYeast Inoculated WashedHacienda La Papaya, Yacuri Farm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2026-05-14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GeshaLetty BermudezFinca El Paraiso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208.8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2026-05-14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CastilloLycheeFinca El Paraiso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2026-05-14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Roaster's Choice Subscription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2026-05-14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Typica MejoradoNaturalHacienda La Papaya, Yunguilla Farm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2026-05-14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GeshaSemi WashedFinca El Sendero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151.2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2026-05-14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[Rested] SL28WashedJardines del Eden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212.4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2026-05-14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[Rested] GeshaSemi WashedRafael Velasco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2026-05-14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Pink BourbonWashedFinca Inmaculada, Fellow Farms Project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136.8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2026-05-14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GeshaNaturalHacienda La Papaya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201.6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2026-05-14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Typica MejoradoWashedHacienda La Papaya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2026-05-14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LandraceWashedTagel Alemayehu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2026-05-14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SidraWashed "Guadalupe Hill"Potosi, Cafe Granja La Esperanza, Private Auction Lot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2026-05-14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GeshaSemi WashedRafael Velasco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144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2026-05-14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GeshaSalma BermudezFinca El Paraiso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201.6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2026-05-14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[Rested] CastilloStrawberry WashedSanta Monica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2026-05-14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GeshaFirestone WashedAuromar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252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2026-05-14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Field BlendJuicy StrawberryForest Coffee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122.4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2026-05-14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Pink Bourbon + GeshaWashedFinca Los Capachos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151.2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2026-05-14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[Rested] GeshaSalma BermudezFinca El Paraiso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2026-05-14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[Rested] GeshaLetty BermudezFinca El Paraiso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2026-05-14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[Rested] CatimorAnaerobic Yeast WashedYi Nian Yi Su Collective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2026-05-14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[Rested] GeshaWashedCondor Ridge Ranch, FRINJ Coffee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2026-05-14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GeshaWashedAbu Coffee, GW‑3210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367.2</v>
      </c>
      <c r="J15333" t="inlineStr">
        <is>
          <t>Yes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2026-05-14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Caturra, BourbonNectar Citrullus WashedMonteblanco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2026-05-14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GeshaNaturalFinca Inmaculada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273.6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2026-05-14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LandraceWashedHabtamu Fekadu Aga, Chelbesa Outgrowers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2026-05-14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CastilloThermal Shock DecafFinca El Paraiso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129.6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2026-05-14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GeshaWashedFranceschi, Lot 232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2026-05-14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LaurinaYeast Inoculated WashedSlient Springs Farm, FRINJ Coffee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2026-05-14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Typica MejoradoYeast Inoculated WashedHacienda La Papaya, Yacuri Farm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133.2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2026-05-14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GeshaNaturalFinca Inmaculada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2026-05-14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GeshaNaturalAbu Coffee, GN‑3170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381.6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2026-05-14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CastilloThermal Shock DecafFinca El Paraiso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2026-05-14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GeshaNatural Lot 909Janson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252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2026-05-14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GeshaFirestone WashedAuromar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252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2026-05-14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Servio Botina; El Cedro - Colombia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2026-05-14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Samuel &amp; Mario Muriel; Los Cedros - Peru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2026-05-14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Perlitas - Colombia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2026-05-14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Ruarai; AA Separation - Kenya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2026-05-14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Candelaria Santos; Tres De Mayo - Peru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2026-05-14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Umoco; Busambo Hill - Burundi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2026-05-14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David Berrio; Chiroso, New Season - Colombia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2026-05-14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Genezard Perez; Vista Alegre - Peru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2026-05-14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Victor Dota - Ecuador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2026-05-14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Guchienda Estate; AA Separation - Kenya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2026-05-14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Ninga; Bumba Hill, May 15th Harvest - Burundi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180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2026-05-14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Octavio Rueda; El Mirador, End Of Season - Colombia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2026-05-14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Lisbeth Quispe; Yanacocha - Peru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2026-05-14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William Ortiz; La Cabaña, Chiroso - Colombia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2026-05-14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Juan Jose Huillca; Lot #Y-3 - Peru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2026-05-14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Vicente Regalado; La Capilla - Ecuador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2026-05-14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Wilson Alba; Sierra Morena, End of Season - Colombia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199.8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2026-05-14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Jhon Alexander Bermudez; Finca La Estrella - Colombia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2026-05-14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Marlene Rojas; El Nevado - Peru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2026-05-14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Reynaldo Luque; Nueva Esperanza - Peru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2026-05-14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Ayde Palomino Rojas; Flor Del Valle - Peru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2026-05-14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Edgardo Cruz Meza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205.2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2026-05-14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Banko Gotiti - Ethiopia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180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2026-05-14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Alberto Trujillo; La Estrella - Colombia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2026-05-14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Karatu; AB Separation - Kenya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2026-05-14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Dwight Aguilar Masias; Yellow Gesha* - Peru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2026-05-14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Danche, White Honey - Ethiopia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198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2026-05-14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José Peña; Los Naranjos - Colombia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187.2</v>
      </c>
      <c r="J15373" t="inlineStr">
        <is>
          <t>Yes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2026-05-14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Juan Pablo Ortiz; La Estella - Peru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216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2026-05-14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Arley Arboleda; Los Guaicos - Colombia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2026-05-14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Calixto Quispe Mullisaca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2026-05-14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La Esperanza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2026-05-14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Moises Ccalla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2026-05-14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Mate Matiwos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2026-05-14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Nguisse Nare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2026-05-14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Bekele Kechara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2026-05-14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Mate Matiwos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2026-05-14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Duncan Lot 2004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2026-05-14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Finca El Espejo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2026-05-14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Chombi Plot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2026-05-14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Keramo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2026-05-14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Las Perlitas 3.0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2026-05-14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Tuke Yute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2026-05-14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Mariagracia Echeandia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2026-05-14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Finca Artemira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2026-05-14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Finca La Guaca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2026-05-14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La Llanada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2026-05-14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El Sol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2026-05-14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La Pradera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2026-05-14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Aristóbulo Rayo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2026-05-14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Brayan Joven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2026-05-14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La Esmeralda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2026-05-14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La Concepcion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2026-05-14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Bochessa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2026-05-14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Marimira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2026-05-14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Pedro Garcia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2026-05-14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Fredesvinda Estela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2026-05-14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Hugo Gonzalez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2026-05-14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German Ortiz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2026-05-14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Las Afiladeras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2026-05-14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[Rested] GeshaFirestone WashedAuromar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252</v>
      </c>
      <c r="J15406" t="inlineStr">
        <is>
          <t>Yes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2026-05-14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[Rested] GeshaSemi WashedRafael Velasco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2026-05-14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LandraceWashedHabtamu Fekadu Aga, Chelbesa Outgrowers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2026-05-14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Typica MejoradoYeast Inoculated WashedHacienda La Papaya, Yacuri Farm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2026-05-14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Field BlendJuicy StrawberryForest Coffee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122.4</v>
      </c>
      <c r="J15410" t="inlineStr">
        <is>
          <t>Yes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2026-05-14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[Rested] GeshaWashedAbu Coffee, GW‑3210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367.2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2026-05-14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GeshaNaturalFinca Inmaculada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2026-05-14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[Rested] CatimorAnaerobic Yeast WashedYi Nian Yi Su Collective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2026-05-14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Caturra, BourbonNectar Citrullus WashedMonteblanco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2026-05-14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MaracaturraWashedFinca El Socorro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129.6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2026-05-14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GeshaSalma BermudezFinca El Paraiso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201.6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2026-05-14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CastilloThermal Shock DecafFinca El Paraiso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129.6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2026-05-14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Pink Bourbon + GeshaWashedFinca Los Capachos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151.2</v>
      </c>
      <c r="J15418" t="inlineStr">
        <is>
          <t>Yes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2026-05-14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GeshaWashedCondor Ridge Ranch, FRINJ Coffee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2026-05-14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Pink BourbonPeachFinca El Paraiso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151.2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2026-05-14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Purple CaturraPineapple WashedFinca Monteblanco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122.4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2026-05-14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Pink Bourbon + GeshaWashedFinca Los Capachos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2026-05-14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GeshaLetty BermudezFinca El Paraiso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208.8</v>
      </c>
      <c r="J15423" t="inlineStr">
        <is>
          <t>Yes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2026-05-14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CastilloThermal Shock DecafFinca El Paraiso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2026-05-14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GeshaNaturalFinca Inmaculada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273.6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2026-05-14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SL28WashedJardines del Eden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212.4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2026-05-14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CastilloStrawberry WashedSanta Monica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2026-05-14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GeshaSemi WashedRafael Velasco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144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2026-05-14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GeshaNaturalAbu Coffee, GN‑3170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381.6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2026-05-14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Roaster's Choice Subscription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2026-05-14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Pink BourbonWashedFinca Inmaculada, Fellow Farms Project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136.8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2026-05-14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GeshaSemi WashedFinca El Sendero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151.2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2026-05-14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GeshaNatural Lot 909Janson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252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2026-05-14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GeshaFirestone WashedAuromar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252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2026-05-14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GeshaSalma BermudezFinca El Paraiso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2026-05-14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LandraceWashedTagel Alemayehu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2026-05-14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CastilloLycheeFinca El Paraiso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2026-05-14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Typica MejoradoYeast Inoculated WashedHacienda La Papaya, Yacuri Farm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133.2</v>
      </c>
      <c r="J15438" t="inlineStr">
        <is>
          <t>Yes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2026-05-14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SidraWashed "Guadalupe Hill"Potosi, Cafe Granja La Esperanza, Private Auction Lot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2026-05-14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GeshaWashedFranceschi, Lot 232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2026-05-14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LaurinaYeast Inoculated WashedSlient Springs Farm, FRINJ Coffee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2026-05-14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Typica MejoradoNaturalHacienda La Papaya, Yunguilla Farm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2026-05-14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Typica MejoradoWashedHacienda La Papaya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2026-05-14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GeshaNaturalHacienda La Papaya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201.6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2026-05-14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GeshaLetty BermudezFinca El Paraiso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2026-05-14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Servio Botina; El Cedro - Colombia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2026-05-14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Samuel &amp; Mario Muriel; Los Cedros - Peru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2026-05-14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Perlitas - Colombia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2026-05-14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Ruarai; AA Separation - Kenya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2026-05-14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Candelaria Santos; Tres De Mayo - Peru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2026-05-14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Umoco; Busambo Hill - Burundi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2026-05-14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David Berrio; Chiroso, New Season - Colombia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2026-05-14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Genezard Perez; Vista Alegre - Peru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2026-05-14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Victor Dota - Ecuador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2026-05-14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Guchienda Estate; AA Separation - Kenya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2026-05-14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Ninga; Bumba Hill, May 15th Harvest - Burundi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180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2026-05-14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Octavio Rueda; El Mirador, End Of Season - Colombia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2026-05-14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Lisbeth Quispe; Yanacocha - Peru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2026-05-14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William Ortiz; La Cabaña, Chiroso - Colombia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2026-05-14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Juan Jose Huillca; Lot #Y-3 - Peru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2026-05-14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Vicente Regalado; La Capilla - Ecuador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2026-05-14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Wilson Alba; Sierra Morena, End of Season - Colombia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199.8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2026-05-14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Jhon Alexander Bermudez; Finca La Estrella - Colombia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2026-05-14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Marlene Rojas; El Nevado - Peru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2026-05-14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Reynaldo Luque; Nueva Esperanza - Peru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2026-05-14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Ayde Palomino Rojas; Flor Del Valle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2026-05-14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Edgardo Cruz Meza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205.2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2026-05-14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Banko Gotiti - Ethiopia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180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2026-05-14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Alberto Trujillo; La Estrella - Colombia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2026-05-14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Karatu; AB Separation - Kenya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2026-05-14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Dwight Aguilar Masias; Yellow Gesha* - Peru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2026-05-14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Danche, White Honey - Ethiopia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198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2026-05-14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José Peña; Los Naranjos - Colombia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187.2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2026-05-14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Juan Pablo Ortiz; La Estella - Peru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216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2026-05-14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Arley Arboleda; Los Guaicos - Colombia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2026-05-14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Calixto Quispe Mullisaca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2026-05-14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La Esperanza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2026-05-14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Moises Ccalla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2026-05-14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Mate Matiwos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2026-05-14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Nguisse Nare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2026-05-14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Bekele Kechara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2026-05-14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Mate Matiwos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2026-05-14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Duncan Lot 2004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2026-05-14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Finca El Espejo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2026-05-14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Chombi Plot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2026-05-14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Keramo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2026-05-14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Las Perlitas 3.0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2026-05-14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Tuke Yute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2026-05-14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Mariagracia Echeandia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2026-05-14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Finca Artemira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2026-05-14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Finca La Guaca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2026-05-14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La Llanada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2026-05-14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El Sol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2026-05-14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La Pradera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2026-05-14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Aristóbulo Rayo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2026-05-14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Brayan Joven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2026-05-14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La Esmeralda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2026-05-14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La Concepcion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2026-05-14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Bochessa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2026-05-14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Marimira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2026-05-14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Pedro Garcia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2026-05-14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Fredesvinda Estela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2026-05-14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Hugo Gonzalez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2026-05-14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German Ortiz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2026-05-14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Las Afiladeras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2026-05-14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GeshaFirestone WashedAuromar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252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2026-05-14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[Rested] GeshaSalma BermudezFinca El Paraiso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2026-05-14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GeshaSemi WashedRafael Velasco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144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2026-05-14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GeshaSalma BermudezFinca El Paraiso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201.6</v>
      </c>
      <c r="J15509" t="inlineStr">
        <is>
          <t>Yes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2026-05-14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GeshaLetty BermudezFinca El Paraiso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208.8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2026-05-14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Pink BourbonPeachFinca El Paraiso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151.2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2026-05-14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CastilloThermal Shock DecafFinca El Paraiso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129.6</v>
      </c>
      <c r="J15512" t="inlineStr">
        <is>
          <t>Yes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2026-05-14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[Rested] GeshaNatural Lot 909Janson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252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2026-05-14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Caturra, BourbonNectar Citrullus WashedMonteblanco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2026-05-14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Roaster's Choice Subscription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2026-05-14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MaracaturraWashedFinca El Socorro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129.6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2026-05-14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Typica MejoradoNaturalHacienda La Papaya, Yunguilla Farm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2026-05-14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Purple CaturraPineapple WashedFinca Monteblanco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122.4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2026-05-14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[Rested] GeshaWashedFranceschi, Lot 232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2026-05-14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CatimorAnaerobic Yeast WashedYi Nian Yi Su Collective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2026-05-14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CastilloLycheeFinca El Paraiso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2026-05-14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LandraceWashedTagel Alemayehu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2026-05-14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[Rested] GeshaWashedAbu Coffee, GW‑3210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367.2</v>
      </c>
      <c r="J15523" t="inlineStr">
        <is>
          <t>Yes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2026-05-14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GeshaFirestone WashedAuromar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252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2026-05-14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GeshaSemi WashedFinca El Sendero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151.2</v>
      </c>
      <c r="J15525" t="inlineStr">
        <is>
          <t>Yes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2026-05-14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GeshaNaturalFinca Inmaculada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2026-05-14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GeshaLetty BermudezFinca El Paraiso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2026-05-14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CastilloStrawberry WashedSanta Monica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2026-05-14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Pink Bourbon + GeshaWashedFinca Los Capachos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151.2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2026-05-14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GeshaSemi WashedRafael Velasco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2026-05-14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LaurinaYeast Inoculated WashedSlient Springs Farm, FRINJ Coffee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2026-05-14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CastilloThermal Shock DecafFinca El Paraiso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2026-05-14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GeshaNaturalHacienda La Papaya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201.6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2026-05-14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Typica MejoradoWashedHacienda La Papaya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2026-05-14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GeshaNaturalAbu Coffee, GN‑3170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381.6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2026-05-14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Typica MejoradoYeast Inoculated WashedHacienda La Papaya, Yacuri Farm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133.2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2026-05-14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[Rested] LandraceWashedHabtamu Fekadu Aga, Chelbesa Outgrowers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2026-05-14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SL28WashedJardines del Eden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212.4</v>
      </c>
      <c r="J15538" t="inlineStr">
        <is>
          <t>Yes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2026-05-14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GeshaNaturalFinca Inmaculada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273.6</v>
      </c>
      <c r="J15539" t="inlineStr">
        <is>
          <t>Yes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2026-05-14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Pink Bourbon + GeshaWashedFinca Los Capachos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2026-05-14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GeshaWashedCondor Ridge Ranch, FRINJ Coffee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2026-05-14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SidraWashed "Guadalupe Hill"Potosi, Cafe Granja La Esperanza, Private Auction Lot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2026-05-14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Typica MejoradoYeast Inoculated WashedHacienda La Papaya, Yacuri Farm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2026-05-14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Pink BourbonWashedFinca Inmaculada, Fellow Farms Project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136.8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2026-05-14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Field BlendJuicy StrawberryForest Coffee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122.4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2026-05-14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Ruvumu - Burundi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2026-05-14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Servio Botina; El Cedro - Colombia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2026-05-14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Samuel &amp; Mario Muriel; Los Cedros - Peru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2026-05-14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Perlitas - Colombia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2026-05-14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Ruarai; AA Separation - Kenya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2026-05-14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Candelaria Santos; Tres De Mayo - Peru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2026-05-14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Umoco; Busambo Hill - Burundi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2026-05-14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David Berrio; Chiroso, New Season - Colombia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2026-05-14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Genezard Perez; Vista Alegre - Peru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2026-05-14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Victor Dota - Ecuador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2026-05-14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Guchienda Estate; AA Separation - Kenya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2026-05-14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Ninga; Bumba Hill, May 15th Harvest - Burundi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180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2026-05-14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Octavio Rueda; El Mirador, End Of Season - Colombia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2026-05-14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Lisbeth Quispe; Yanacocha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2026-05-14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William Ortiz; La Cabaña, Chiroso - Colombia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2026-05-14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Juan Jose Huillca; Lot #Y-3 - Peru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2026-05-14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Vicente Regalado; La Capilla - Ecuador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2026-05-14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Wilson Alba; Sierra Morena, End of Season - Colombia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199.8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2026-05-14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Jhon Alexander Bermudez; Finca La Estrella - Colombia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2026-05-14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Marlene Rojas; El Nevado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2026-05-14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Reynaldo Luque; Nueva Esperanza - Peru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2026-05-14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Ayde Palomino Rojas; Flor Del Valle - Peru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2026-05-14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Edgardo Cruz Meza - Peru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205.2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2026-05-14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Banko Gotiti - Ethiopia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180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2026-05-14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Alberto Trujillo; La Estrella - Colombia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2026-05-14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Karatu; AB Separation - Kenya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2026-05-14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Dwight Aguilar Masias; Yellow Gesha* - Peru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2026-05-14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Danche, White Honey - Ethiopia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198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2026-05-14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José Peña; Los Naranjos - Colombia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187.2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2026-05-14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Juan Pablo Ortiz; La Estella - Peru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216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2026-05-14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Calixto Quispe Mullisaca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2026-05-14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La Esperanza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2026-05-14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Moises Ccalla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2026-05-14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Mate Matiwos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2026-05-14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Nguisse Nare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2026-05-14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Bekele Kechara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2026-05-14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Mate Matiwos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2026-05-14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Duncan Lot 2004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2026-05-14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Finca El Espejo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2026-05-14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Chombi Plot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2026-05-14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Keramo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2026-05-14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Las Perlitas 3.0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2026-05-14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Tuke Yute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2026-05-14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Mariagracia Echeandia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2026-05-14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Finca Artemira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2026-05-14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Finca La Guaca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2026-05-14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La Llanada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2026-05-14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El Sol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2026-05-14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La Pradera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2026-05-14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Aristóbulo Rayo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2026-05-14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Brayan Joven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2026-05-14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La Esmeralda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2026-05-14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La Concepcion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2026-05-14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Bochessa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2026-05-14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Marimira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2026-05-14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Pedro Garcia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2026-05-14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Fredesvinda Estela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2026-05-14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Hugo Gonzalez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2026-05-14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German Ortiz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2026-05-14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Las Afiladeras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2026-05-14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Pink BourbonWashedFinca Inmaculada, Fellow Farms Project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136.8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2026-05-14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GeshaNaturalHacienda La Papaya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201.6</v>
      </c>
      <c r="J15607" t="inlineStr">
        <is>
          <t>Yes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2026-05-14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[Rested] Typica MejoradoWashedHacienda La Papaya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2026-05-14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[Rested] GeshaNaturalAbu Coffee, GN‑3170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381.6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2026-05-14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CastilloStrawberry WashedSanta Monica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2026-05-14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Caturra, BourbonNectar Citrullus WashedMonteblanco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2026-05-14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GeshaNaturalFinca Inmaculada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273.6</v>
      </c>
      <c r="J15612" t="inlineStr">
        <is>
          <t>Yes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2026-05-14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GeshaSemi WashedFinca El Sendero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151.2</v>
      </c>
      <c r="J15613" t="inlineStr">
        <is>
          <t>Yes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2026-05-14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SL28WashedJardines del Eden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212.4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2026-05-14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CastilloThermal Shock DecafFinca El Paraiso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129.6</v>
      </c>
      <c r="J15615" t="inlineStr">
        <is>
          <t>Yes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2026-05-14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GeshaSalma BermudezFinca El Paraiso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201.6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2026-05-14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LandraceWashedHabtamu Fekadu Aga, Chelbesa Outgrowers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2026-05-14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SidraWashed "Guadalupe Hill"Potosi, Cafe Granja La Esperanza, Private Auction Lot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2026-05-14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CastilloLycheeFinca El Paraiso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2026-05-14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LaurinaYeast Inoculated WashedSlient Springs Farm, FRINJ Coffee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2026-05-14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Typica MejoradoYeast Inoculated WashedHacienda La Papaya, Yacuri Farm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2026-05-14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Pink BourbonPeachFinca El Paraiso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151.2</v>
      </c>
      <c r="J15622" t="inlineStr">
        <is>
          <t>Yes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2026-05-14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MaracaturraWashedFinca El Socorro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129.6</v>
      </c>
      <c r="J15623" t="inlineStr">
        <is>
          <t>Yes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2026-05-14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GeshaLetty BermudezFinca El Paraiso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2026-05-14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Purple CaturraPineapple WashedFinca Monteblanco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122.4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2026-05-14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GeshaSemi WashedRafael Velasco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2026-05-14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GeshaFirestone WashedAuromar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252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2026-05-14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[Rested] LandraceWashedTagel Alemayehu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2026-05-14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Roaster's Choice Subscription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2026-05-14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Typica MejoradoNaturalHacienda La Papaya, Yunguilla Farm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2026-05-14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Typica MejoradoYeast Inoculated WashedHacienda La Papaya, Yacuri Farm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133.2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2026-05-14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GeshaWashedCondor Ridge Ranch, FRINJ Coffee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2026-05-14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GeshaSemi WashedRafael Velasco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144</v>
      </c>
      <c r="J15633" t="inlineStr">
        <is>
          <t>Yes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2026-05-14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GeshaWashedAbu Coffee, GW‑3210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367.2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2026-05-14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[Rested] GeshaWashedFranceschi, Lot 232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2026-05-14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GeshaNatural Lot 909Janson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252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2026-05-14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CatimorAnaerobic Yeast WashedYi Nian Yi Su Collective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2026-05-14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Pink Bourbon + GeshaWashedFinca Los Capachos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151.2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2026-05-14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CastilloThermal Shock DecafFinca El Paraiso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2026-05-14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GeshaLetty BermudezFinca El Paraiso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208.8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2026-05-14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Pink Bourbon + GeshaWashedFinca Los Capachos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2026-05-14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GeshaNaturalFinca Inmaculada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2026-05-14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Field BlendJuicy StrawberryForest Coffee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122.4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2026-05-14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[Rested] GeshaSalma BermudezFinca El Paraiso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2026-05-14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[Rested] GeshaFirestone WashedAuromar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252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2026-05-14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Ruvumu - Burundi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2026-05-14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Servio Botina; El Cedro - Colombia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2026-05-14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Samuel &amp; Mario Muriel; Los Cedros - Peru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2026-05-14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Perlitas - Colombia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2026-05-14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Ruarai; AA Separation - Kenya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2026-05-14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Candelaria Santos; Tres De Mayo - Peru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2026-05-14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Umoco; Busambo Hill - Burundi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2026-05-14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David Berrio; Chiroso, New Season - Colombia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2026-05-14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Genezard Perez; Vista Alegre - Peru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2026-05-14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Victor Dota - Ecuador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2026-05-14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Guchienda Estate; AA Separation - Kenya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2026-05-14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Ninga; Bumba Hill, May 15th Harvest - Burundi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180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2026-05-14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Octavio Rueda; El Mirador, End Of Season - Colombia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2026-05-14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Lisbeth Quispe; Yanacocha - Peru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2026-05-14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William Ortiz; La Cabaña, Chiroso - Colombia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2026-05-14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Juan Jose Huillca; Lot #Y-3 - Peru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2026-05-14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Vicente Regalado; La Capilla - Ecuador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2026-05-14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Wilson Alba; Sierra Morena, End of Season - Colombia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199.8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2026-05-14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Jhon Alexander Bermudez; Finca La Estrella - Colombia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2026-05-14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Marlene Rojas; El Nevado - Peru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2026-05-14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Reynaldo Luque; Nueva Esperanza - Peru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2026-05-14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Ayde Palomino Rojas; Flor Del Valle - Peru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2026-05-14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Edgardo Cruz Meza - Peru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205.2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2026-05-14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Banko Gotiti - Ethiopia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180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2026-05-14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Alberto Trujillo; La Estrella - Colombia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2026-05-14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Karatu; AB Separation - Kenya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2026-05-14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Dwight Aguilar Masias; Yellow Gesha* - Peru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2026-05-14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Danche, White Honey - Ethiopia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198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2026-05-14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José Peña; Los Naranjos - Colombia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187.2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2026-05-14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Juan Pablo Ortiz; La Estella - Peru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216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2026-05-14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Calixto Quispe Mullisaca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2026-05-14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La Esperanza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2026-05-14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Moises Ccalla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2026-05-14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Mate Matiwos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2026-05-14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Nguisse Nare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2026-05-14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Bekele Kechara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2026-05-14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Mate Matiwos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2026-05-14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Duncan Lot 2004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2026-05-14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Finca El Espejo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2026-05-14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Chombi Plot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2026-05-14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Keramo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2026-05-14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Las Perlitas 3.0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2026-05-14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Tuke Yute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2026-05-14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Mariagracia Echeandia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2026-05-14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Finca Artemira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2026-05-14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Finca La Guaca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2026-05-14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La Llanada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2026-05-14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El Sol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2026-05-14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La Pradera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2026-05-14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Aristóbulo Rayo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2026-05-14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Brayan Joven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2026-05-14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La Esmeralda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2026-05-14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La Concepcion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2026-05-14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Bochessa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2026-05-14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Marimira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2026-05-14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Pedro Garcia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2026-05-14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Fredesvinda Estela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2026-05-14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Hugo Gonzalez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2026-05-14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German Ortiz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2026-05-14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Las Afiladeras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2026-05-13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[Rested] Caturra, BourbonNectar Citrullus WashedMonteblanco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2026-05-13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[Rested] Typica MejoradoWashedHacienda La Papaya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2026-05-13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GeshaNatural Lot 909Janson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252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2026-05-13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CastilloStrawberry WashedSanta Monica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2026-05-13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GeshaSemi WashedRafael Velasco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144</v>
      </c>
      <c r="J15710" t="inlineStr">
        <is>
          <t>Yes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2026-05-13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Typica MejoradoYeast Inoculated WashedHacienda La Papaya, Yacuri Farm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133.2</v>
      </c>
      <c r="J15711" t="inlineStr">
        <is>
          <t>Yes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2026-05-13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GeshaSalma BermudezFinca El Paraiso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2026-05-13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GeshaFirestone WashedAuromar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252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2026-05-13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[Rested] GeshaNaturalAbu Coffee, GN‑3170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381.6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2026-05-13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[Rested] LaurinaYeast Inoculated WashedSlient Springs Farm, FRINJ Coffee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2026-05-13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SidraWashed "Guadalupe Hill"Potosi, Cafe Granja La Esperanza, Private Auction Lot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2026-05-13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GeshaSalma BermudezFinca El Paraiso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201.6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2026-05-13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Purple CaturraPineapple WashedFinca Monteblanco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122.4</v>
      </c>
      <c r="J15718" t="inlineStr">
        <is>
          <t>Yes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2026-05-13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[Rested] LandraceWashedHabtamu Fekadu Aga, Chelbesa Outgrowers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2026-05-13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MaracaturraWashedFinca El Socorro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129.6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2026-05-13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GeshaWashedFranceschi, Lot 232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2026-05-13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Typica MejoradoYeast Inoculated WashedHacienda La Papaya, Yacuri Farm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2026-05-13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Pink Bourbon + GeshaWashedFinca Los Capachos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2026-05-13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GeshaSemi WashedFinca El Sendero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151.2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2026-05-13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CastilloThermal Shock DecafFinca El Paraiso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2026-05-13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Pink BourbonPeachFinca El Paraiso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151.2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2026-05-13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CastilloThermal Shock DecafFinca El Paraiso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129.6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2026-05-13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Roaster's Choice Subscription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2026-05-13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GeshaWashedAbu Coffee, GW‑3210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367.2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2026-05-13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SL28WashedJardines del Eden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212.4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2026-05-13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GeshaLetty BermudezFinca El Paraiso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208.8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2026-05-13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[Rested] CatimorAnaerobic Yeast WashedYi Nian Yi Su Collective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2026-05-13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[Rested] GeshaSemi WashedRafael Velasco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2026-05-13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GeshaNaturalFinca Inmaculada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273.6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2026-05-13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GeshaFirestone WashedAuromar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252</v>
      </c>
      <c r="J15735" t="inlineStr">
        <is>
          <t>Yes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2026-05-13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Typica MejoradoNaturalHacienda La Papaya, Yunguilla Farm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2026-05-13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Pink Bourbon + GeshaWashedFinca Los Capachos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151.2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2026-05-13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Field BlendJuicy StrawberryForest Coffee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122.4</v>
      </c>
      <c r="J15738" t="inlineStr">
        <is>
          <t>Yes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2026-05-13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GeshaNaturalHacienda La Papaya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201.6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2026-05-13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LandraceWashedTagel Alemayehu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2026-05-13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[Rested] GeshaLetty BermudezFinca El Paraiso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2026-05-13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Pink BourbonWashedFinca Inmaculada, Fellow Farms Project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136.8</v>
      </c>
      <c r="J15742" t="inlineStr">
        <is>
          <t>Yes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2026-05-13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GeshaWashedCondor Ridge Ranch, FRINJ Coffee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2026-05-13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GeshaNaturalFinca Inmaculada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273.6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2026-05-13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[Rested] CastilloLycheeFinca El Paraiso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2026-05-13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Wilbert Almanza; Bella Rosa - Peru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2026-05-13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Diego Parra; La Hacienda, 2nd Harvest - Colombia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2026-05-13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Armando Hurtado; Los Pinos - Peru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2026-05-13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Ruvumu - Burundi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2026-05-13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Servio Botina; El Cedro - Colombia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2026-05-13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Samuel &amp; Mario Muriel; Los Cedros - Peru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2026-05-13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Perlitas - Colombia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2026-05-13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Ruarai; AA Separation - Kenya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2026-05-13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Candelaria Santos; Tres De Mayo - Peru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2026-05-13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Umoco; Busambo Hill - Burundi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2026-05-13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David Berrio; Chiroso, New Season - Colombia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2026-05-13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Genezard Perez; Vista Alegre - Peru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2026-05-13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Victor Dota - Ecuador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2026-05-13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Guchienda Estate; AA Separation - Kenya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2026-05-13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Ninga; Bumba Hill, May 15th Harvest - Burundi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180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2026-05-13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Octavio Rueda; El Mirador, End Of Season - Colombia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2026-05-13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Lisbeth Quispe; Yanacocha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2026-05-13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William Ortiz; La Cabaña, Chiroso - Colombia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2026-05-13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Juan Jose Huillca; Lot #Y-3 - Peru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2026-05-13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Vicente Regalado; La Capilla - Ecuador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2026-05-13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Wilson Alba; Sierra Morena, End of Season - Colombia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199.8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2026-05-13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Jhon Alexander Bermudez; Finca La Estrella - Colombia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2026-05-13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Marlene Rojas; El Nevado - Peru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2026-05-13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Reynaldo Luque; Nueva Esperanza - Peru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2026-05-13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Ayde Palomino Rojas; Flor Del Valle - Peru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2026-05-13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Edgardo Cruz Meza - Peru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205.2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2026-05-13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Banko Gotiti - Ethiopia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180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2026-05-13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Alberto Trujillo; La Estrella - Colombia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2026-05-13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Karatu; AB Separation - Kenya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2026-05-13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Dwight Aguilar Masias; Yellow Gesha*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2026-05-13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Calixto Quispe Mullisaca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2026-05-13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La Esperanza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2026-05-13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Moises Ccalla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2026-05-13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Mate Matiwos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2026-05-13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Nguisse Nare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2026-05-13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Bekele Kechara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2026-05-13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Mate Matiwos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2026-05-13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Duncan Lot 2004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2026-05-13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Finca El Espejo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2026-05-13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Chombi Plot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2026-05-13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Keramo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2026-05-13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Las Perlitas 3.0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2026-05-13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Tuke Yute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2026-05-13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Mariagracia Echeandia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2026-05-13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Finca Artemira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2026-05-13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Finca La Guaca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2026-05-13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La Llanada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2026-05-13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El Sol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2026-05-13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La Pradera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2026-05-13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Aristóbulo Rayo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2026-05-13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Brayan Joven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2026-05-13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La Esmeralda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2026-05-13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La Concepcion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2026-05-13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Bochessa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2026-05-13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Marimira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2026-05-13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Pedro Garcia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2026-05-13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Fredesvinda Estela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2026-05-13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Hugo Gonzalez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2026-05-13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German Ortiz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2026-05-13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Las Afiladeras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2026-05-13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GeshaSemi WashedRafael Velasco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2026-05-13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SL28WashedJardines del Eden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212.4</v>
      </c>
      <c r="J15807" t="inlineStr">
        <is>
          <t>Yes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2026-05-13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[Rested] LandraceWashedHabtamu Fekadu Aga, Chelbesa Outgrowers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2026-05-13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Field BlendJuicy StrawberryForest Coffee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122.4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2026-05-13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Typica MejoradoYeast Inoculated WashedHacienda La Papaya, Yacuri Farm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133.2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2026-05-13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CastilloThermal Shock DecafFinca El Paraiso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129.6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2026-05-13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GeshaSalma BermudezFinca El Paraiso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201.6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2026-05-13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GeshaWashedAbu Coffee, GW‑3210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367.2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2026-05-13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MaracaturraWashedFinca El Socorro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129.6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2026-05-13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GeshaLetty BermudezFinca El Paraiso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208.8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2026-05-13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GeshaNatural Lot 909Janson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252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2026-05-13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GeshaNaturalAbu Coffee, GN‑3170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381.6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2026-05-13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Pink BourbonWashedFinca Inmaculada, Fellow Farms Project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136.8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2026-05-13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SidraWashed "Guadalupe Hill"Potosi, Cafe Granja La Esperanza, Private Auction Lot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2026-05-13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GeshaFirestone WashedAuromar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252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2026-05-13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Roaster's Choice Subscription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2026-05-13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CastilloThermal Shock DecafFinca El Paraiso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2026-05-13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LandraceWashedTagel Alemayehu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2026-05-13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GeshaNaturalHacienda La Papaya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201.6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2026-05-13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GeshaLetty BermudezFinca El Paraiso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2026-05-13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GeshaWashedFranceschi, Lot 232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2026-05-13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GeshaNaturalFinca Inmaculada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273.6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2026-05-13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[Rested] GeshaNaturalFinca Inmaculada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273.6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2026-05-13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[Rested] Caturra, BourbonNectar Citrullus WashedMonteblanco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2026-05-13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[Rested] Pink Bourbon + GeshaWashedFinca Los Capachos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2026-05-13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CatimorAnaerobic Yeast WashedYi Nian Yi Su Collective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2026-05-13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GeshaWashedCondor Ridge Ranch, FRINJ Coffee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2026-05-13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GeshaSalma BermudezFinca El Paraiso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2026-05-13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GeshaFirestone WashedAuromar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252</v>
      </c>
      <c r="J15834" t="inlineStr">
        <is>
          <t>Yes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2026-05-13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Pink BourbonPeachFinca El Paraiso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151.2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2026-05-13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[Rested] LaurinaYeast Inoculated WashedSlient Springs Farm, FRINJ Coffee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2026-05-13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GeshaSemi WashedFinca El Sendero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151.2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2026-05-13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Purple CaturraPineapple WashedFinca Monteblanco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122.4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2026-05-13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CastilloLycheeFinca El Paraiso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2026-05-13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Pink Bourbon + GeshaWashedFinca Los Capachos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151.2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2026-05-13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[Rested] CastilloStrawberry WashedSanta Monica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2026-05-13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GeshaSemi WashedRafael Velasco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144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2026-05-13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[Rested] Typica MejoradoNaturalHacienda La Papaya, Yunguilla Farm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2026-05-13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Typica MejoradoYeast Inoculated WashedHacienda La Papaya, Yacuri Farm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2026-05-13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Typica MejoradoWashedHacienda La Papaya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2026-05-13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Wilbert Almanza; Bella Rosa - Peru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2026-05-13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Diego Parra; La Hacienda, 2nd Harvest - Colombia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2026-05-13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Armando Hurtado; Los Pinos - Peru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2026-05-13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Ruvumu - Burundi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2026-05-13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Servio Botina; El Cedro - Colombia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2026-05-13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Samuel &amp; Mario Muriel; Los Cedros - Peru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2026-05-13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Perlitas - Colombia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2026-05-13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Ruarai; AA Separation - Kenya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2026-05-13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Candelaria Santos; Tres De Mayo - Peru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2026-05-13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Umoco; Busambo Hill - Burundi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2026-05-13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David Berrio; Chiroso, New Season - Colombia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2026-05-13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Genezard Perez; Vista Alegre - Peru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2026-05-13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Victor Dota - Ecuador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2026-05-13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Guchienda Estate; AA Separation - Kenya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2026-05-13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Ninga; Bumba Hill, May 15th Harvest - Burundi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180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2026-05-13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Octavio Rueda; El Mirador, End Of Season - Colombia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2026-05-13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Lisbeth Quispe; Yanacocha - Peru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2026-05-13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William Ortiz; La Cabaña, Chiroso - Colombia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2026-05-13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Juan Jose Huillca; Lot #Y-3 - Peru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2026-05-13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Vicente Regalado; La Capilla - Ecuador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2026-05-13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Wilson Alba; Sierra Morena, End of Season - Colombia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199.8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2026-05-13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Jhon Alexander Bermudez; Finca La Estrella - Colombia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2026-05-13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Marlene Rojas; El Nevado - Peru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2026-05-13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Reynaldo Luque; Nueva Esperanza - Peru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2026-05-13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Ayde Palomino Rojas; Flor Del Valle - Peru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2026-05-13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Edgardo Cruz Meza - Peru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205.2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2026-05-13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Banko Gotiti - Ethiopia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180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2026-05-13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Alberto Trujillo; La Estrella - Colombia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2026-05-13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Karatu; AB Separation - Kenya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2026-05-13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Dwight Aguilar Masias; Yellow Gesha* - Peru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2026-05-13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Calixto Quispe Mullisaca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2026-05-13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La Esperanza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2026-05-13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Moises Ccalla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2026-05-13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Mate Matiwos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2026-05-13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Nguisse Nare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2026-05-13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Bekele Kechara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2026-05-13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Mate Matiwos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2026-05-13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Duncan Lot 2004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2026-05-13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Finca El Espejo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2026-05-13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Chombi Plot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2026-05-13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Keramo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2026-05-13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Las Perlitas 3.0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2026-05-13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Tuke Yute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2026-05-13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Mariagracia Echeandia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2026-05-13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Finca Artemira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2026-05-13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Finca La Guaca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2026-05-13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La Llanada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2026-05-13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El Sol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2026-05-13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La Pradera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2026-05-13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Aristóbulo Rayo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2026-05-13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Brayan Joven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2026-05-13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La Esmeralda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2026-05-13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La Concepcion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2026-05-13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Bochessa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2026-05-13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Marimira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2026-05-13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Pedro Garcia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2026-05-13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Fredesvinda Estela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2026-05-13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Hugo Gonzalez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2026-05-13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German Ortiz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2026-05-13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Las Afiladeras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2026-05-13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GeshaFirestone WashedAuromar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252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2026-05-13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SidraWashed "Guadalupe Hill"Potosi, Cafe Granja La Esperanza, Private Auction Lot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2026-05-13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GeshaWashedFranceschi, Lot 232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2026-05-13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LandraceWashedTagel Alemayehu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2026-05-13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CastilloStrawberry WashedSanta Monica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2026-05-13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Roaster's Choice Subscription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2026-05-13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GeshaSalma BermudezFinca El Paraiso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201.6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2026-05-13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GeshaNatural Lot 909Janson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252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2026-05-13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Purple CaturraPineapple WashedFinca Monteblanco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122.4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2026-05-13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GeshaLetty BermudezFinca El Paraiso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208.8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2026-05-13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GeshaSemi WashedFinca El Sendero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151.2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2026-05-13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GeshaWashedCondor Ridge Ranch, FRINJ Coffee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2026-05-13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LaurinaYeast Inoculated WashedSlient Springs Farm, FRINJ Coffee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2026-05-13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GeshaSalma BermudezFinca El Paraiso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2026-05-13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[Rested] Typica MejoradoYeast Inoculated WashedHacienda La Papaya, Yacuri Farm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2026-05-13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CastilloThermal Shock DecafFinca El Paraiso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2026-05-13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GeshaNaturalHacienda La Papaya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201.6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2026-05-13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CastilloLycheeFinca El Paraiso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2026-05-13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Caturra, BourbonNectar Citrullus WashedMonteblanco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2026-05-13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GeshaFirestone WashedAuromar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252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2026-05-13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Typica MejoradoNaturalHacienda La Papaya, Yunguilla Farm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2026-05-13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Field BlendJuicy StrawberryForest Coffee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122.4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2026-05-13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Pink Bourbon + GeshaWashedFinca Los Capachos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151.2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2026-05-13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[Rested] SL28WashedJardines del Eden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212.4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2026-05-13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CastilloThermal Shock DecafFinca El Paraiso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129.6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2026-05-13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LandraceWashedHabtamu Fekadu Aga, Chelbesa Outgrowers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2026-05-13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[Rested] GeshaNaturalAbu Coffee, GN‑3170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381.6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2026-05-13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GeshaSemi WashedRafael Velasco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144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2026-05-13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Pink Bourbon + GeshaWashedFinca Los Capachos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2026-05-13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GeshaNaturalFinca Inmaculada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273.6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2026-05-13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MaracaturraWashedFinca El Socorro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129.6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2026-05-13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Pink BourbonPeachFinca El Paraiso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151.2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2026-05-13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GeshaWashedAbu Coffee, GW‑3210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367.2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2026-05-13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Typica MejoradoYeast Inoculated WashedHacienda La Papaya, Yacuri Farm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133.2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2026-05-13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GeshaNaturalFinca Inmaculada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273.6</v>
      </c>
      <c r="J15940" t="inlineStr">
        <is>
          <t>Yes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2026-05-13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Pink BourbonWashedFinca Inmaculada, Fellow Farms Project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136.8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2026-05-13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[Rested] Typica MejoradoWashedHacienda La Papaya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2026-05-13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[Rested] CatimorAnaerobic Yeast WashedYi Nian Yi Su Collective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2026-05-13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GeshaSemi WashedRafael Velasco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2026-05-13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GeshaLetty BermudezFinca El Paraiso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2026-05-13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Wilbert Almanza; Bella Rosa - Peru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2026-05-13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Diego Parra; La Hacienda, 2nd Harvest - Colombia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2026-05-13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Armando Hurtado; Los Pinos - Peru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2026-05-13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Ruvumu - Burundi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2026-05-13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Servio Botina; El Cedro - Colombia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2026-05-13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Samuel &amp; Mario Muriel; Los Cedros - Peru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2026-05-13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Perlitas - Colombia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2026-05-13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Ruarai; AA Separation - Kenya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2026-05-13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Candelaria Santos; Tres De Mayo - Peru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2026-05-13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Umoco; Busambo Hill - Burundi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2026-05-13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David Berrio; Chiroso, New Season - Colombia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2026-05-13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Genezard Perez; Vista Alegre - Peru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2026-05-13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Victor Dota - Ecuador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2026-05-13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Guchienda Estate; AA Separation - Kenya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2026-05-13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Ninga; Bumba Hill, May 15th Harvest - Burundi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180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2026-05-13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Octavio Rueda; El Mirador, End Of Season - Colombia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2026-05-13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Lisbeth Quispe; Yanacocha - Peru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2026-05-13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William Ortiz; La Cabaña, Chiroso - Colombia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2026-05-13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Juan Jose Huillca; Lot #Y-3 - Peru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2026-05-13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Vicente Regalado; La Capilla - Ecuador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2026-05-13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Wilson Alba; Sierra Morena, End of Season - Colombia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199.8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2026-05-13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Jhon Alexander Bermudez; Finca La Estrella - Colombia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2026-05-13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Marlene Rojas; El Nevado - Peru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2026-05-13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Reynaldo Luque; Nueva Esperanza - Peru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2026-05-13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Ayde Palomino Rojas; Flor Del Valle - Peru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2026-05-13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Edgardo Cruz Meza - Peru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205.2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2026-05-13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Banko Gotiti - Ethiopia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180</v>
      </c>
      <c r="J15972" t="inlineStr">
        <is>
          <t>Yes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2026-05-13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Alberto Trujillo; La Estrella - Colombia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2026-05-13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Karatu; AB Separation - Kenya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2026-05-13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Dwight Aguilar Masias; Yellow Gesha* - Peru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2026-05-13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Calixto Quispe Mullisaca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2026-05-13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La Esperanza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2026-05-13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Moises Ccalla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2026-05-13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Mate Matiwos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2026-05-13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Nguisse Nare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2026-05-13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Bekele Kechara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2026-05-13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Mate Matiwos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2026-05-13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Duncan Lot 2004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2026-05-13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Finca El Espejo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2026-05-13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Chombi Plot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2026-05-13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Keramo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2026-05-13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Las Perlitas 3.0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2026-05-13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Tuke Yute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2026-05-13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Mariagracia Echeandia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2026-05-13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Finca Artemira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2026-05-13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Finca La Guaca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2026-05-13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La Llanada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2026-05-13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El Sol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2026-05-13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La Pradera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2026-05-13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Aristóbulo Rayo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2026-05-13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Brayan Joven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2026-05-13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La Esmeralda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2026-05-13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La Concepcion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2026-05-13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Bochessa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2026-05-13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Marimira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2026-05-13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Pedro Garcia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2026-05-13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Fredesvinda Estela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2026-05-13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Hugo Gonzalez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2026-05-13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German Ortiz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2026-05-13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Las Afiladeras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2026-05-13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[Rested] SL28WashedJardines del Eden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212.4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2026-05-13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GeshaSemi WashedRafael Velasco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2026-05-13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GeshaSalma BermudezFinca El Paraiso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201.6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2026-05-13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GeshaNaturalHacienda La Papaya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201.6</v>
      </c>
      <c r="J16009" t="inlineStr">
        <is>
          <t>Yes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2026-05-13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GeshaSemi WashedRafael Velasco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144</v>
      </c>
      <c r="J16010" t="inlineStr">
        <is>
          <t>Yes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2026-05-13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GeshaNaturalAbu Coffee, GN‑3170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381.6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2026-05-13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CastilloThermal Shock DecafFinca El Paraiso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129.6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2026-05-13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Purple CaturraPineapple WashedFinca Monteblanco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122.4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2026-05-13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GeshaLetty BermudezFinca El Paraiso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208.8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2026-05-13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GeshaSemi WashedFinca El Sendero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151.2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2026-05-13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CastilloThermal Shock DecafFinca El Paraiso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2026-05-13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Typica MejoradoYeast Inoculated WashedHacienda La Papaya, Yacuri Farm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133.2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2026-05-13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[Rested] Typica MejoradoWashedHacienda La Papaya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2026-05-13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Pink BourbonPeachFinca El Paraiso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151.2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2026-05-13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[Rested] Pink Bourbon + GeshaWashedFinca Los Capachos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2026-05-13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SidraWashed "Guadalupe Hill"Potosi, Cafe Granja La Esperanza, Private Auction Lot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2026-05-13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[Rested] CastilloStrawberry WashedSanta Monica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2026-05-13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Roaster's Choice Subscription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2026-05-13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GeshaWashedFranceschi, Lot 232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2026-05-13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Pink BourbonWashedFinca Inmaculada, Fellow Farms Project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136.8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2026-05-13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MaracaturraWashedFinca El Socorro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129.6</v>
      </c>
      <c r="J16026" t="inlineStr">
        <is>
          <t>Yes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2026-05-13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Field BlendJuicy StrawberryForest Coffee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122.4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2026-05-13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GeshaLetty BermudezFinca El Paraiso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2026-05-13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LandraceWashedHabtamu Fekadu Aga, Chelbesa Outgrowers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2026-05-13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GeshaFirestone WashedAuromar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252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2026-05-13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GeshaNaturalFinca Inmaculada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273.6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2026-05-13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GeshaWashedCondor Ridge Ranch, FRINJ Coffee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2026-05-13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CatimorAnaerobic Yeast WashedYi Nian Yi Su Collective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2026-05-13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Pink Bourbon + GeshaWashedFinca Los Capachos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151.2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2026-05-13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GeshaNaturalFinca Inmaculada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273.6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2026-05-13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[Rested] Typica MejoradoYeast Inoculated WashedHacienda La Papaya, Yacuri Farm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2026-05-13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LandraceWashedTagel Alemayehu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2026-05-13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GeshaWashedAbu Coffee, GW‑3210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367.2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2026-05-13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Caturra, BourbonNectar Citrullus WashedMonteblanco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2026-05-13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[Rested] LaurinaYeast Inoculated WashedSlient Springs Farm, FRINJ Coffee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2026-05-13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[Rested] CastilloLycheeFinca El Paraiso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2026-05-13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GeshaSalma BermudezFinca El Paraiso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2026-05-13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Typica MejoradoNaturalHacienda La Papaya, Yunguilla Farm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2026-05-13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GeshaFirestone WashedAuromar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252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2026-05-13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GeshaNatural Lot 909Janson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252</v>
      </c>
      <c r="J16045" t="inlineStr">
        <is>
          <t>Yes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2026-05-13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Wilbert Almanza; Bella Rosa - Peru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2026-05-13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Diego Parra; La Hacienda, 2nd Harvest - Colombia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2026-05-13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Armando Hurtado; Los Pinos - Peru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2026-05-13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Ruvumu - Burundi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2026-05-13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Servio Botina; El Cedro - Colombia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2026-05-13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Samuel &amp; Mario Muriel; Los Cedros - Peru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2026-05-13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Perlitas - Colombia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2026-05-13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Ruarai; AA Separation - Kenya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2026-05-13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Candelaria Santos; Tres De Mayo - Peru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2026-05-13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Umoco; Busambo Hill - Burundi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2026-05-13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David Berrio; Chiroso, New Season - Colombia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2026-05-13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Genezard Perez; Vista Alegre - Peru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2026-05-13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Victor Dota - Ecuador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2026-05-13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Guchienda Estate; AA Separation - Kenya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2026-05-13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Ninga; Bumba Hill, May 15th Harvest - Burundi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180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2026-05-13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Octavio Rueda; El Mirador, End Of Season - Colombia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2026-05-13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Lisbeth Quispe; Yanacocha - Peru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2026-05-13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William Ortiz; La Cabaña, Chiroso - Colombia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2026-05-13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Juan Jose Huillca; Lot #Y-3 - Peru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2026-05-13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Vicente Regalado; La Capilla - Ecuador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2026-05-13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Wilson Alba; Sierra Morena, End of Season - Colombia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199.8</v>
      </c>
      <c r="J16066" t="inlineStr">
        <is>
          <t>Yes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2026-05-13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Jhon Alexander Bermudez; Finca La Estrella - Colombia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2026-05-13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Marlene Rojas; El Nevado - Peru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2026-05-13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Reynaldo Luque; Nueva Esperanza - Peru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2026-05-13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Ayde Palomino Rojas; Flor Del Valle - Peru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2026-05-13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Edgardo Cruz Meza - Peru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205.2</v>
      </c>
      <c r="J16071" t="inlineStr">
        <is>
          <t>Yes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2026-05-13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Banko Gotiti - Ethiopia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180</v>
      </c>
      <c r="J16072" t="inlineStr">
        <is>
          <t>Yes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2026-05-13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Alberto Trujillo; La Estrella - Colombia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2026-05-13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Karatu; AB Separation - Kenya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2026-05-13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Dwight Aguilar Masias; Yellow Gesha* - Peru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2026-05-13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Calixto Quispe Mullisaca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2026-05-13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La Esperanza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2026-05-13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Moises Ccalla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2026-05-13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Mate Matiwos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2026-05-13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Nguisse Nare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2026-05-13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Bekele Kechara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2026-05-13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Mate Matiwos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2026-05-13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Duncan Lot 2004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2026-05-13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Finca El Espejo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2026-05-13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Chombi Plot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2026-05-13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Keramo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2026-05-13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Las Perlitas 3.0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2026-05-13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Tuke Yute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2026-05-13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Mariagracia Echeandia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2026-05-13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Finca Artemira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2026-05-13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Finca La Guaca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2026-05-13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La Llanada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2026-05-13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El Sol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2026-05-13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La Pradera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2026-05-13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Aristóbulo Rayo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2026-05-13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Brayan Joven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2026-05-13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La Esmeralda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2026-05-13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La Concepcion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2026-05-13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Bochessa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2026-05-13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Marimira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2026-05-13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Pedro Garcia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2026-05-13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Fredesvinda Estela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2026-05-13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Hugo Gonzalez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2026-05-13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German Ortiz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2026-05-13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Las Afiladeras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2026-05-12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CastilloLycheeFinca El Paraiso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2026-05-12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[Rested] LaurinaYeast Inoculated WashedSlient Springs Farm, FRINJ Coffee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2026-05-12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Typica MejoradoNaturalHacienda La Papaya, Yunguilla Farm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2026-05-12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Typica MejoradoWashedHacienda La Papaya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2026-05-12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CastilloStrawberry WashedSanta Monica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2026-05-12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GeshaSalma BermudezFinca El Paraiso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201.6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2026-05-12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LandraceWashedHabtamu Fekadu Aga, Chelbesa Outgrowers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2026-05-12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GeshaNatural Lot 909Janson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252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2026-05-12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GeshaNaturalHacienda La Papaya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201.6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2026-05-12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Pink BourbonWashedFinca Inmaculada, Fellow Farms Project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136.8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2026-05-12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Field BlendJuicy StrawberryForest Coffee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122.4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2026-05-12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Purple CaturraPineapple WashedFinca Monteblanco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122.4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2026-05-12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CastilloThermal Shock DecafFinca El Paraiso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129.6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2026-05-12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[Rested] CatimorAnaerobic Yeast WashedYi Nian Yi Su Collective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2026-05-12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[Rested] Typica MejoradoYeast Inoculated WashedHacienda La Papaya, Yacuri Farm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2026-05-12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GeshaNaturalFinca Inmaculada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273.6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2026-05-12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GeshaFirestone WashedAuromar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252</v>
      </c>
      <c r="J16122" t="inlineStr">
        <is>
          <t>Yes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2026-05-12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GeshaSalma BermudezFinca El Paraiso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2026-05-12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[Rested] GeshaWashedFranceschi, Lot 232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2026-05-12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GeshaSemi WashedFinca El Sendero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151.2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2026-05-12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Pink BourbonPeachFinca El Paraiso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151.2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2026-05-12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GeshaWashedAbu Coffee, GW‑3210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367.2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2026-05-12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GeshaSemi WashedRafael Velasco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2026-05-12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CastilloThermal Shock DecafFinca El Paraiso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2026-05-12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LandraceWashedTagel Alemayehu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2026-05-12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Pink Bourbon + GeshaWashedFinca Los Capachos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151.2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2026-05-12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GeshaLetty BermudezFinca El Paraiso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208.8</v>
      </c>
      <c r="J16132" t="inlineStr">
        <is>
          <t>Yes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2026-05-12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GeshaSemi WashedRafael Velasco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144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2026-05-12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Typica MejoradoYeast Inoculated WashedHacienda La Papaya, Yacuri Farm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133.2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2026-05-12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Roaster's Choice Subscription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2026-05-12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[Rested] SL28WashedJardines del Eden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212.4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2026-05-12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[Rested] Pink Bourbon + GeshaWashedFinca Los Capachos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2026-05-12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GeshaNaturalAbu Coffee, GN‑3170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381.6</v>
      </c>
      <c r="J16138" t="inlineStr">
        <is>
          <t>Yes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2026-05-12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Caturra, BourbonNectar Citrullus WashedMonteblanco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2026-05-12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GeshaNaturalFinca Inmaculada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273.6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2026-05-12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[Rested] GeshaLetty BermudezFinca El Paraiso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2026-05-12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MaracaturraWashedFinca El Socorro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129.6</v>
      </c>
      <c r="J16142" t="inlineStr">
        <is>
          <t>Yes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2026-05-12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[Rested] GeshaWashedCondor Ridge Ranch, FRINJ Coffee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2026-05-12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GeshaFirestone WashedAuromar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252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2026-05-12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SidraWashed "Guadalupe Hill"Potosi, Cafe Granja La Esperanza, Private Auction Lot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2026-05-12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Wilbert Almanza; Bella Rosa - Peru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2026-05-12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Diego Parra; La Hacienda, 2nd Harvest - Colombia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2026-05-12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Armando Hurtado; Los Pinos - Peru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2026-05-12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Ruvumu - Burundi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2026-05-12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Servio Botina; El Cedro - Colombia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2026-05-12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Samuel &amp; Mario Muriel; Los Cedros - Peru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2026-05-12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Perlitas - Colombia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2026-05-12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Ruarai; AA Separation - Kenya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2026-05-12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Candelaria Santos; Tres De Mayo - Peru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2026-05-12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Umoco; Busambo Hill - Burundi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2026-05-12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David Berrio; Chiroso, New Season - Colombia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2026-05-12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Genezard Perez; Vista Alegre - Peru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2026-05-12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Victor Dota - Ecuador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2026-05-12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Guchienda Estate; AA Separation - Kenya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2026-05-12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Ninga; Bumba Hill, May 15th Harvest - Burundi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180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2026-05-12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Octavio Rueda; El Mirador, End Of Season - Colombia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2026-05-12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Lisbeth Quispe; Yanacocha - Peru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2026-05-12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William Ortiz; La Cabaña, Chiroso - Colombia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2026-05-12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Juan Jose Huillca; Lot #Y-3 - Peru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2026-05-12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Vicente Regalado; La Capilla - Ecuador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2026-05-12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Wilson Alba; Sierra Morena, End of Season - Colombia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199.8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2026-05-12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Jhon Alexander Bermudez; Finca La Estrella - Colombia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2026-05-12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Marlene Rojas; El Nevado - Peru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2026-05-12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Reynaldo Luque; Nueva Esperanza - Peru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2026-05-12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Ayde Palomino Rojas; Flor Del Valle - Peru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2026-05-12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Edgardo Cruz Meza - Peru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205.2</v>
      </c>
      <c r="J16171" t="inlineStr">
        <is>
          <t>Yes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2026-05-12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Banko Gotiti - Ethiopia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180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2026-05-12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Alberto Trujillo; La Estrella - Colombia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2026-05-12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Karatu; AB Separation - Kenya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2026-05-12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Dwight Aguilar Masias; Yellow Gesha* - Peru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2026-05-12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Calixto Quispe Mullisaca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2026-05-12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La Esperanza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2026-05-12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Moises Ccalla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2026-05-12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Mate Matiwos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2026-05-12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Nguisse Nare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2026-05-12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Bekele Kechara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2026-05-12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Mate Matiwos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2026-05-12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Duncan Lot 2004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2026-05-12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Finca El Espejo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2026-05-12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Chombi Plot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2026-05-12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Keramo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2026-05-12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Las Perlitas 3.0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2026-05-12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Tuke Yute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2026-05-12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Mariagracia Echeandia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2026-05-12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Finca Artemira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2026-05-12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Finca La Guaca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2026-05-12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La Llanada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2026-05-12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El Sol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2026-05-12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La Pradera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2026-05-12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Aristóbulo Rayo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2026-05-12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Brayan Joven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2026-05-12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La Esmeralda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2026-05-12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La Concepcion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2026-05-12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Bochessa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2026-05-12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Marimira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2026-05-12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Pedro Garcia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2026-05-12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Fredesvinda Estela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2026-05-12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Hugo Gonzalez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2026-05-12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German Ortiz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2026-05-12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Las Afiladeras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2026-05-12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CastilloLycheeFinca El Paraiso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2026-05-12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GeshaSemi WashedRafael Velasco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2026-05-12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[Rested] Typica MejoradoNaturalHacienda La Papaya, Yunguilla Farm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2026-05-12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Pink Bourbon + GeshaWashedFinca Los Capachos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151.2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2026-05-12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GeshaSemi WashedRafael Velasco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144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2026-05-12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Pink BourbonWashedFinca Inmaculada, Fellow Farms Project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136.8</v>
      </c>
      <c r="J16211" t="inlineStr">
        <is>
          <t>Yes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2026-05-12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Purple CaturraPineapple WashedFinca Monteblanco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122.4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2026-05-12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[Rested] CastilloStrawberry WashedSanta Monica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2026-05-12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Typica MejoradoWashedHacienda La Papaya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2026-05-12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GeshaFirestone WashedAuromar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252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2026-05-12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SidraWashed "Guadalupe Hill"Potosi, Cafe Granja La Esperanza, Private Auction Lot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2026-05-12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GeshaNaturalHacienda La Papaya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201.6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2026-05-12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[Rested] CastilloThermal Shock DecafFinca El Paraiso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2026-05-12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[Rested] Typica MejoradoYeast Inoculated WashedHacienda La Papaya, Yacuri Farm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2026-05-12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Typica MejoradoYeast Inoculated WashedHacienda La Papaya, Yacuri Farm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133.2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2026-05-12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GeshaNaturalFinca Inmaculada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273.6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2026-05-12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LaurinaYeast Inoculated WashedSlient Springs Farm, FRINJ Coffee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2026-05-12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Caturra, BourbonNectar Citrullus WashedMonteblanco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2026-05-12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GeshaSalma BermudezFinca El Paraiso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2026-05-12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GeshaSalma BermudezFinca El Paraiso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201.6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2026-05-12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[Rested] CatimorAnaerobic Yeast WashedYi Nian Yi Su Collective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2026-05-12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Pink Bourbon + GeshaWashedFinca Los Capachos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2026-05-12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LandraceWashedHabtamu Fekadu Aga, Chelbesa Outgrowers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2026-05-12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[Rested] GeshaNaturalFinca Inmaculada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273.6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2026-05-12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Field BlendJuicy StrawberryForest Coffee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122.4</v>
      </c>
      <c r="J16230" t="inlineStr">
        <is>
          <t>Yes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2026-05-12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[Rested] GeshaWashedFranceschi, Lot 232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2026-05-12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[Rested] GeshaNaturalAbu Coffee, GN‑3170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381.6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2026-05-12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MaracaturraWashedFinca El Socorro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129.6</v>
      </c>
      <c r="J16233" t="inlineStr">
        <is>
          <t>Yes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2026-05-12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GeshaLetty BermudezFinca El Paraiso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208.8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2026-05-12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CastilloThermal Shock DecafFinca El Paraiso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129.6</v>
      </c>
      <c r="J16235" t="inlineStr">
        <is>
          <t>Yes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2026-05-12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GeshaWashedCondor Ridge Ranch, FRINJ Coffee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2026-05-12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[Rested] GeshaFirestone WashedAuromar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252</v>
      </c>
      <c r="J16237" t="inlineStr">
        <is>
          <t>Yes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2026-05-12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GeshaSemi WashedFinca El Sendero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151.2</v>
      </c>
      <c r="J16238" t="inlineStr">
        <is>
          <t>Yes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2026-05-12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GeshaNatural Lot 909Janson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252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2026-05-12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Pink BourbonPeachFinca El Paraiso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151.2</v>
      </c>
      <c r="J16240" t="inlineStr">
        <is>
          <t>Yes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2026-05-12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[Rested] SL28WashedJardines del Eden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212.4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2026-05-12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[Rested] LandraceWashedTagel Alemayehu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2026-05-12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[Rested] GeshaLetty BermudezFinca El Paraiso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2026-05-12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[Rested] GeshaWashedAbu Coffee, GW‑3210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367.2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2026-05-12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Roaster's Choice Subscription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2026-05-12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Wilbert Almanza; Bella Rosa - Peru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2026-05-12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Diego Parra; La Hacienda, 2nd Harvest - Colombia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2026-05-12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Armando Hurtado; Los Pinos - Peru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2026-05-12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Ruvumu - Burundi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2026-05-12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Servio Botina; El Cedro - Colombia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2026-05-12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Samuel &amp; Mario Muriel; Los Cedros - Peru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2026-05-12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Perlitas - Colombia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2026-05-12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Ruarai; AA Separation - Kenya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2026-05-12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Candelaria Santos; Tres De Mayo - Peru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2026-05-12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Umoco; Busambo Hill - Burundi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2026-05-12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David Berrio; Chiroso, New Season - Colombia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2026-05-12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Genezard Perez; Vista Alegre - Peru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2026-05-12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Victor Dota - Ecuador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2026-05-12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Guchienda Estate; AA Separation - Kenya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2026-05-12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Ninga; Bumba Hill, May 15th Harvest - Burundi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180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2026-05-12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Octavio Rueda; El Mirador, End Of Season - Colombia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2026-05-12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Lisbeth Quispe; Yanacocha - Peru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2026-05-12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William Ortiz; La Cabaña, Chiroso - Colombia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2026-05-12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Juan Jose Huillca; Lot #Y-3 - Peru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2026-05-12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Vicente Regalado; La Capilla - Ecuador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2026-05-12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Wilson Alba; Sierra Morena, End of Season - Colombia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199.8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2026-05-12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Jhon Alexander Bermudez; Finca La Estrella - Colombia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187.2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2026-05-12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Marlene Rojas; El Nevado - Peru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2026-05-12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Reynaldo Luque; Nueva Esperanza - Peru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2026-05-12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Ayde Palomino Rojas; Flor Del Valle - Peru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2026-05-12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Edgardo Cruz Meza - Peru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205.2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2026-05-12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Banko Gotiti - Ethiopia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180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2026-05-12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Alberto Trujillo; La Estrella - Colombia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2026-05-12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Karatu; AB Separation - Kenya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2026-05-12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Dwight Aguilar Masias; Yellow Gesha* - Peru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2026-05-12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Calixto Quispe Mullisaca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2026-05-12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La Esperanza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2026-05-12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Moises Ccalla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2026-05-12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Mate Matiwos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2026-05-12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Nguisse Nare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2026-05-12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Bekele Kechara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2026-05-12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Mate Matiwos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2026-05-12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Duncan Lot 2004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2026-05-12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Finca El Espejo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2026-05-12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Chombi Plot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2026-05-12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Keramo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2026-05-12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Las Perlitas 3.0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2026-05-12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Tuke Yute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2026-05-12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Mariagracia Echeandia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2026-05-12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Finca Artemira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2026-05-12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Finca La Guaca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2026-05-12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La Llanada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2026-05-12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El Sol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2026-05-12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La Pradera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2026-05-12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Aristóbulo Rayo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2026-05-12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Brayan Joven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2026-05-12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La Esmeralda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2026-05-12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La Concepcion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2026-05-12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Bochessa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2026-05-12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Marimira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2026-05-12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Pedro Garcia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2026-05-12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Fredesvinda Estela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2026-05-12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Hugo Gonzalez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2026-05-12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German Ortiz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2026-05-12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Las Afiladeras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2026-05-12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CastilloThermal Shock DecafFinca El Paraiso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2026-05-12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[Rested] SL28WashedJardines del Eden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212.4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2026-05-12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[Rested] LandraceWashedHabtamu Fekadu Aga, Chelbesa Outgrowers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2026-05-12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SidraWashed "Guadalupe Hill"Potosi, Cafe Granja La Esperanza, Private Auction Lot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2026-05-12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GeshaSalma BermudezFinca El Paraiso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201.6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2026-05-12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CastilloLycheeFinca El Paraiso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2026-05-12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Pink Bourbon + GeshaWashedFinca Los Capachos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2026-05-12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Typica MejoradoYeast Inoculated WashedHacienda La Papaya, Yacuri Farm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2026-05-12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Typica MejoradoWashedHacienda La Papaya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2026-05-12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[Rested] CatimorAnaerobic Yeast WashedYi Nian Yi Su Collective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2026-05-12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[Rested] GeshaFirestone WashedAuromar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252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2026-05-12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Typica MejoradoYeast Inoculated WashedHacienda La Papaya, Yacuri Farm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133.2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2026-05-12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CastilloThermal Shock DecafFinca El Paraiso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129.6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2026-05-12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GeshaSemi WashedRafael Velasco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2026-05-12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LaurinaYeast Inoculated WashedSlient Springs Farm, FRINJ Coffee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2026-05-12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Pink Bourbon + GeshaWashedFinca Los Capachos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151.2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2026-05-12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Pink BourbonWashedFinca Inmaculada, Fellow Farms Project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136.8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2026-05-12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GeshaLetty BermudezFinca El Paraiso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208.8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2026-05-12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Field BlendJuicy StrawberryForest Coffee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122.4</v>
      </c>
      <c r="J16324" t="inlineStr">
        <is>
          <t>Yes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2026-05-12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GeshaSalma BermudezFinca El Paraiso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2026-05-12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Roaster's Choice Subscription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2026-05-12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[Rested] Typica MejoradoNaturalHacienda La Papaya, Yunguilla Farm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2026-05-12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[Rested] GeshaNaturalAbu Coffee, GN‑3170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381.6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2026-05-12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Pink BourbonPeachFinca El Paraiso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151.2</v>
      </c>
      <c r="J16329" t="inlineStr">
        <is>
          <t>Yes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2026-05-12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[Rested] GeshaWashedCondor Ridge Ranch, FRINJ Coffee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2026-05-12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Purple CaturraPineapple WashedFinca Monteblanco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122.4</v>
      </c>
      <c r="J16331" t="inlineStr">
        <is>
          <t>Yes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2026-05-12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GeshaFirestone WashedAuromar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252</v>
      </c>
      <c r="J16332" t="inlineStr">
        <is>
          <t>Yes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2026-05-12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MaracaturraWashedFinca El Socorro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129.6</v>
      </c>
      <c r="J16333" t="inlineStr">
        <is>
          <t>Yes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2026-05-12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GeshaSemi WashedFinca El Sendero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151.2</v>
      </c>
      <c r="J16334" t="inlineStr">
        <is>
          <t>Yes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2026-05-12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[Rested] GeshaWashedAbu Coffee, GW‑3210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367.2</v>
      </c>
      <c r="J16335" t="inlineStr">
        <is>
          <t>Yes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2026-05-12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[Rested] GeshaNatural Lot 909Janson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252</v>
      </c>
      <c r="J16336" t="inlineStr">
        <is>
          <t>Yes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2026-05-12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[Rested] CastilloStrawberry WashedSanta Monica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2026-05-12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Caturra, BourbonNectar Citrullus WashedMonteblanco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2026-05-12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[Rested] GeshaWashedFranceschi, Lot 232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2026-05-12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GeshaNaturalFinca Inmaculada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273.6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2026-05-12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GeshaSemi WashedRafael Velasco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144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2026-05-12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[Rested] GeshaNaturalFinca Inmaculada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273.6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2026-05-12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[Rested] GeshaLetty BermudezFinca El Paraiso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2026-05-12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GeshaNaturalHacienda La Papaya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201.6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2026-05-12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[Rested] LandraceWashedTagel Alemayehu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2026-05-12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Wilbert Almanza; Bella Rosa - Peru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2026-05-12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Diego Parra; La Hacienda, 2nd Harvest - Colombia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2026-05-12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Armando Hurtado; Los Pinos - Peru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2026-05-12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Ruvumu - Burundi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2026-05-12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Servio Botina; El Cedro - Colombia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2026-05-12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Samuel &amp; Mario Muriel; Los Cedros - Peru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2026-05-12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Perlitas - Colombia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2026-05-12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Ruarai; AA Separation - Kenya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2026-05-12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Candelaria Santos; Tres De Mayo - Peru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2026-05-12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Umoco; Busambo Hill - Burundi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2026-05-12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David Berrio; Chiroso, New Season - Colombia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2026-05-12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Genezard Perez; Vista Alegre - Peru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2026-05-12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Victor Dota - Ecuador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2026-05-12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Guchienda Estate; AA Separation - Kenya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2026-05-12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Ninga; Bumba Hill, May 15th Harvest - Burundi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180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2026-05-12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Octavio Rueda; El Mirador, End Of Season - Colombia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2026-05-12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Lisbeth Quispe; Yanacocha - Peru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2026-05-12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William Ortiz; La Cabaña, Chiroso - Colombia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2026-05-12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Juan Jose Huillca; Lot #Y-3 - Peru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2026-05-12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Vicente Regalado; La Capilla - Ecuador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2026-05-12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Wilson Alba; Sierra Morena, End of Season - Colombia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199.8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2026-05-12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Jhon Alexander Bermudez; Finca La Estrella - Colombia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187.2</v>
      </c>
      <c r="J16367" t="inlineStr">
        <is>
          <t>Yes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2026-05-12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Marlene Rojas; El Nevado - Peru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2026-05-12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Reynaldo Luque; Nueva Esperanza - Peru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2026-05-12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Ayde Palomino Rojas; Flor Del Valle - Peru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2026-05-12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Edgardo Cruz Meza - Peru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205.2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2026-05-12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Banko Gotiti - Ethiopia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180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2026-05-12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Alberto Trujillo; La Estrella - Colombia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2026-05-12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Karatu; AB Separation - Kenya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2026-05-12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Dwight Aguilar Masias; Yellow Gesha* - Peru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2026-05-12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Calixto Quispe Mullisaca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2026-05-12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La Esperanza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2026-05-12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Moises Ccalla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2026-05-12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Mate Matiwos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2026-05-12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Nguisse Nare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2026-05-12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Bekele Kechara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2026-05-12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Mate Matiwos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2026-05-12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Duncan Lot 2004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2026-05-12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Finca El Espejo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2026-05-12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Chombi Plot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2026-05-12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Keramo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2026-05-12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Las Perlitas 3.0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2026-05-12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Tuke Yute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2026-05-12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Mariagracia Echeandia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2026-05-12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Finca Artemira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2026-05-12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Finca La Guaca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2026-05-12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La Llanada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2026-05-12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El Sol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2026-05-12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La Pradera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2026-05-12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Aristóbulo Rayo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2026-05-12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Brayan Joven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2026-05-12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La Esmeralda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2026-05-12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La Concepcion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2026-05-12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Bochessa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2026-05-12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Marimira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2026-05-12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Pedro Garcia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2026-05-12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Fredesvinda Estela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2026-05-12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Hugo Gonzalez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2026-05-12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German Ortiz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2026-05-12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Las Afiladeras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2026-05-12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Typica MejoradoNaturalHacienda La Papaya, Yunguilla Farm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2026-05-12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GeshaSemi WashedRafael Velasco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144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2026-05-12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MaracaturraWashedFinca El Socorro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129.6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2026-05-12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[Rested] GeshaNaturalFinca Inmaculada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273.6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2026-05-12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Typica MejoradoYeast Inoculated WashedHacienda La Papaya, Yacuri Farm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133.2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2026-05-12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Pink Bourbon + GeshaWashedFinca Los Capachos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2026-05-12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LandraceWashedTagel Alemayehu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2026-05-12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GeshaNaturalFinca Inmaculada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273.6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2026-05-12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GeshaSemi WashedRafael Velasco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2026-05-12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GeshaLetty BermudezFinca El Paraiso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208.8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2026-05-12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SL28WashedJardines del Eden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212.4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2026-05-12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CastilloThermal Shock DecafFinca El Paraiso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2026-05-12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[Rested] GeshaSalma BermudezFinca El Paraiso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2026-05-12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GeshaSalma BermudezFinca El Paraiso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201.6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2026-05-12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CatimorAnaerobic Yeast WashedYi Nian Yi Su Collective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2026-05-12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Purple CaturraPineapple WashedFinca Monteblanco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122.4</v>
      </c>
      <c r="J16421" t="inlineStr">
        <is>
          <t>Yes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2026-05-12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GeshaSemi WashedFinca El Sendero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151.2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2026-05-12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Field BlendJuicy StrawberryForest Coffee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122.4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2026-05-12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GeshaNaturalAbu Coffee, GN‑3170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381.6</v>
      </c>
      <c r="J16424" t="inlineStr">
        <is>
          <t>Yes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2026-05-12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GeshaNaturalHacienda La Papaya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201.6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2026-05-12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[Rested] LandraceWashedHabtamu Fekadu Aga, Chelbesa Outgrowers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2026-05-12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Pink BourbonPeachFinca El Paraiso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151.2</v>
      </c>
      <c r="J16427" t="inlineStr">
        <is>
          <t>Yes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2026-05-12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[Rested] LaurinaYeast Inoculated WashedSlient Springs Farm, FRINJ Coffee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2026-05-12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SidraWashed "Guadalupe Hill"Potosi, Cafe Granja La Esperanza, Private Auction Lot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2026-05-12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[Rested] GeshaNatural Lot 909Janson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252</v>
      </c>
      <c r="J16430" t="inlineStr">
        <is>
          <t>Yes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2026-05-12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[Rested] GeshaWashedAbu Coffee, GW‑3210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367.2</v>
      </c>
      <c r="J16431" t="inlineStr">
        <is>
          <t>Yes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2026-05-12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CastilloThermal Shock DecafFinca El Paraiso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129.6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2026-05-12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[Rested] Caturra, BourbonNectar Citrullus WashedMonteblanco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2026-05-12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[Rested] GeshaWashedFranceschi, Lot 232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2026-05-12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[Rested] CastilloLycheeFinca El Paraiso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2026-05-12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[Rested] GeshaWashedCondor Ridge Ranch, FRINJ Coffee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2026-05-12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[Rested] GeshaFirestone WashedAuromar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252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2026-05-12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[Rested] CastilloStrawberry WashedSanta Monica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2026-05-12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Roaster's Choice Subscription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2026-05-12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Pink Bourbon + GeshaWashedFinca Los Capachos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151.2</v>
      </c>
      <c r="J16440" t="inlineStr">
        <is>
          <t>Yes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2026-05-12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[Rested] Typica MejoradoYeast Inoculated WashedHacienda La Papaya, Yacuri Farm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2026-05-12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[Rested] Typica MejoradoWashedHacienda La Papaya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2026-05-12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GeshaLetty BermudezFinca El Paraiso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2026-05-12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GeshaFirestone WashedAuromar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252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2026-05-12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Pink BourbonWashedFinca Inmaculada, Fellow Farms Project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136.8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2026-05-12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Wilbert Almanza; Bella Rosa - Peru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2026-05-12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Diego Parra; La Hacienda, 2nd Harvest - Colombia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2026-05-12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Armando Hurtado; Los Pinos - Peru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2026-05-12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Ruvumu - Burundi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2026-05-12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Servio Botina; El Cedro - Colombia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2026-05-12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Samuel &amp; Mario Muriel; Los Cedros - Peru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2026-05-12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Perlitas - Colombia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2026-05-12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Ruarai; AA Separation - Kenya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2026-05-12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Candelaria Santos; Tres De Mayo - Peru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2026-05-12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Umoco; Busambo Hill - Burundi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2026-05-12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David Berrio; Chiroso, New Season - Colombia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2026-05-12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Genezard Perez; Vista Alegre - Peru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2026-05-12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Victor Dota - Ecuador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2026-05-12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Guchienda Estate; AA Separation - Kenya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2026-05-12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Ninga; Bumba Hill, May 15th Harvest - Burundi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180</v>
      </c>
      <c r="J16460" t="inlineStr">
        <is>
          <t>Yes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2026-05-12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Octavio Rueda; El Mirador, End Of Season - Colombia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2026-05-12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Lisbeth Quispe; Yanacocha - Peru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2026-05-12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William Ortiz; La Cabaña, Chiroso - Colombia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2026-05-12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Juan Jose Huillca; Lot #Y-3 - Peru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2026-05-12</t>
        </is>
      </c>
      <c r="B16465" t="inlineStr">
        <is>
          <t>Sey Coffee</t>
        </is>
      </c>
      <c r="C16465" t="inlineStr">
        <is>
          <t>USA</t>
        </is>
      </c>
      <c r="D16465" t="inlineStr">
        <is>
          <t>2026 Vicente Regalado; La Capilla - Ecuador</t>
        </is>
      </c>
      <c r="E16465" t="inlineStr">
        <is>
          <t>Unknown</t>
        </is>
      </c>
      <c r="F16465" t="inlineStr">
        <is>
          <t>Unknown</t>
        </is>
      </c>
      <c r="G16465" t="n">
        <v>250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2026-05-12</t>
        </is>
      </c>
      <c r="B16466" t="inlineStr">
        <is>
          <t>Sey Coffee</t>
        </is>
      </c>
      <c r="C16466" t="inlineStr">
        <is>
          <t>USA</t>
        </is>
      </c>
      <c r="D16466" t="inlineStr">
        <is>
          <t>2026 Wilson Alba; Sierra Morena, End of Season - Colombia</t>
        </is>
      </c>
      <c r="E16466" t="inlineStr">
        <is>
          <t>Unknown</t>
        </is>
      </c>
      <c r="F16466" t="inlineStr">
        <is>
          <t>Unknown</t>
        </is>
      </c>
      <c r="G16466" t="n">
        <v>250</v>
      </c>
      <c r="H16466" t="n">
        <v>199.8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2026-05-12</t>
        </is>
      </c>
      <c r="B16467" t="inlineStr">
        <is>
          <t>Sey Coffee</t>
        </is>
      </c>
      <c r="C16467" t="inlineStr">
        <is>
          <t>USA</t>
        </is>
      </c>
      <c r="D16467" t="inlineStr">
        <is>
          <t>2026 Jhon Alexander Bermudez; Finca La Estrella - Colombia</t>
        </is>
      </c>
      <c r="E16467" t="inlineStr">
        <is>
          <t>Unknown</t>
        </is>
      </c>
      <c r="F16467" t="inlineStr">
        <is>
          <t>Unknown</t>
        </is>
      </c>
      <c r="G16467" t="n">
        <v>250</v>
      </c>
      <c r="H16467" t="n">
        <v>187.2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2026-05-12</t>
        </is>
      </c>
      <c r="B16468" t="inlineStr">
        <is>
          <t>Sey Coffee</t>
        </is>
      </c>
      <c r="C16468" t="inlineStr">
        <is>
          <t>USA</t>
        </is>
      </c>
      <c r="D16468" t="inlineStr">
        <is>
          <t>2026 Marlene Rojas; El Nevado - Peru</t>
        </is>
      </c>
      <c r="E16468" t="inlineStr">
        <is>
          <t>Unknown</t>
        </is>
      </c>
      <c r="F16468" t="inlineStr">
        <is>
          <t>Unknown</t>
        </is>
      </c>
      <c r="G16468" t="n">
        <v>250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2026-05-12</t>
        </is>
      </c>
      <c r="B16469" t="inlineStr">
        <is>
          <t>Sey Coffee</t>
        </is>
      </c>
      <c r="C16469" t="inlineStr">
        <is>
          <t>USA</t>
        </is>
      </c>
      <c r="D16469" t="inlineStr">
        <is>
          <t>2026 Reynaldo Luque; Nueva Esperanza - Peru</t>
        </is>
      </c>
      <c r="E16469" t="inlineStr">
        <is>
          <t>Unknown</t>
        </is>
      </c>
      <c r="F16469" t="inlineStr">
        <is>
          <t>Unknown</t>
        </is>
      </c>
      <c r="G16469" t="n">
        <v>250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2026-05-12</t>
        </is>
      </c>
      <c r="B16470" t="inlineStr">
        <is>
          <t>Sey Coffee</t>
        </is>
      </c>
      <c r="C16470" t="inlineStr">
        <is>
          <t>USA</t>
        </is>
      </c>
      <c r="D16470" t="inlineStr">
        <is>
          <t>2026 Ayde Palomino Rojas; Flor Del Valle - Peru</t>
        </is>
      </c>
      <c r="E16470" t="inlineStr">
        <is>
          <t>Unknown</t>
        </is>
      </c>
      <c r="F16470" t="inlineStr">
        <is>
          <t>Unknown</t>
        </is>
      </c>
      <c r="G16470" t="n">
        <v>250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2026-05-12</t>
        </is>
      </c>
      <c r="B16471" t="inlineStr">
        <is>
          <t>Sey Coffee</t>
        </is>
      </c>
      <c r="C16471" t="inlineStr">
        <is>
          <t>USA</t>
        </is>
      </c>
      <c r="D16471" t="inlineStr">
        <is>
          <t>2026 Edgardo Cruz Meza - Peru</t>
        </is>
      </c>
      <c r="E16471" t="inlineStr">
        <is>
          <t>Unknown</t>
        </is>
      </c>
      <c r="F16471" t="inlineStr">
        <is>
          <t>Unknown</t>
        </is>
      </c>
      <c r="G16471" t="n">
        <v>250</v>
      </c>
      <c r="H16471" t="n">
        <v>205.2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2026-05-12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Banko Gotiti - Ethiopia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180</v>
      </c>
      <c r="J16472" t="inlineStr">
        <is>
          <t>Yes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2026-05-12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Alberto Trujillo; La Estrella - Colombia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2026-05-12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Karatu; AB Separation - Kenya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2026-05-12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Dwight Aguilar Masias; Yellow Gesha* - Peru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2026-05-12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Calixto Quispe Mullisaca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2026-05-12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La Esperanza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2026-05-12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Moises Ccalla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2026-05-12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Mate Matiwos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2026-05-12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Nguisse Nare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2026-05-12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Bekele Kechara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2026-05-12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Mate Matiwos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2026-05-12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Duncan Lot 2004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2026-05-12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Finca El Espejo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2026-05-12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Chombi Plot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2026-05-12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Keramo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2026-05-12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Las Perlitas 3.0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2026-05-12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Tuke Yute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2026-05-12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Mariagracia Echeandia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2026-05-12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Finca Artemira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2026-05-12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Finca La Guaca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2026-05-12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La Llanada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2026-05-12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El Sol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2026-05-12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La Pradera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2026-05-12</t>
        </is>
      </c>
      <c r="B16495" t="inlineStr">
        <is>
          <t>Botz Coffee</t>
        </is>
      </c>
      <c r="C16495" t="inlineStr">
        <is>
          <t>USA</t>
        </is>
      </c>
      <c r="D16495" t="inlineStr">
        <is>
          <t>Aristóbulo Rayo</t>
        </is>
      </c>
      <c r="E16495" t="inlineStr">
        <is>
          <t>Unknown</t>
        </is>
      </c>
      <c r="F16495" t="inlineStr">
        <is>
          <t>Unknown</t>
        </is>
      </c>
      <c r="G16495" t="n">
        <v>150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2026-05-12</t>
        </is>
      </c>
      <c r="B16496" t="inlineStr">
        <is>
          <t>Botz Coffee</t>
        </is>
      </c>
      <c r="C16496" t="inlineStr">
        <is>
          <t>USA</t>
        </is>
      </c>
      <c r="D16496" t="inlineStr">
        <is>
          <t>Brayan Joven</t>
        </is>
      </c>
      <c r="E16496" t="inlineStr">
        <is>
          <t>Unknown</t>
        </is>
      </c>
      <c r="F16496" t="inlineStr">
        <is>
          <t>Unknown</t>
        </is>
      </c>
      <c r="G16496" t="n">
        <v>150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2026-05-12</t>
        </is>
      </c>
      <c r="B16497" t="inlineStr">
        <is>
          <t>Botz Coffee</t>
        </is>
      </c>
      <c r="C16497" t="inlineStr">
        <is>
          <t>USA</t>
        </is>
      </c>
      <c r="D16497" t="inlineStr">
        <is>
          <t>La Esmeralda</t>
        </is>
      </c>
      <c r="E16497" t="inlineStr">
        <is>
          <t>Unknown</t>
        </is>
      </c>
      <c r="F16497" t="inlineStr">
        <is>
          <t>Unknown</t>
        </is>
      </c>
      <c r="G16497" t="n">
        <v>150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2026-05-12</t>
        </is>
      </c>
      <c r="B16498" t="inlineStr">
        <is>
          <t>Botz Coffee</t>
        </is>
      </c>
      <c r="C16498" t="inlineStr">
        <is>
          <t>USA</t>
        </is>
      </c>
      <c r="D16498" t="inlineStr">
        <is>
          <t>La Concepcion</t>
        </is>
      </c>
      <c r="E16498" t="inlineStr">
        <is>
          <t>Unknown</t>
        </is>
      </c>
      <c r="F16498" t="inlineStr">
        <is>
          <t>Unknown</t>
        </is>
      </c>
      <c r="G16498" t="n">
        <v>150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2026-05-12</t>
        </is>
      </c>
      <c r="B16499" t="inlineStr">
        <is>
          <t>Botz Coffee</t>
        </is>
      </c>
      <c r="C16499" t="inlineStr">
        <is>
          <t>USA</t>
        </is>
      </c>
      <c r="D16499" t="inlineStr">
        <is>
          <t>Bochessa</t>
        </is>
      </c>
      <c r="E16499" t="inlineStr">
        <is>
          <t>Unknown</t>
        </is>
      </c>
      <c r="F16499" t="inlineStr">
        <is>
          <t>Unknown</t>
        </is>
      </c>
      <c r="G16499" t="n">
        <v>150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2026-05-12</t>
        </is>
      </c>
      <c r="B16500" t="inlineStr">
        <is>
          <t>Botz Coffee</t>
        </is>
      </c>
      <c r="C16500" t="inlineStr">
        <is>
          <t>USA</t>
        </is>
      </c>
      <c r="D16500" t="inlineStr">
        <is>
          <t>Marimira</t>
        </is>
      </c>
      <c r="E16500" t="inlineStr">
        <is>
          <t>Unknown</t>
        </is>
      </c>
      <c r="F16500" t="inlineStr">
        <is>
          <t>Unknown</t>
        </is>
      </c>
      <c r="G16500" t="n">
        <v>150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2026-05-12</t>
        </is>
      </c>
      <c r="B16501" t="inlineStr">
        <is>
          <t>Botz Coffee</t>
        </is>
      </c>
      <c r="C16501" t="inlineStr">
        <is>
          <t>USA</t>
        </is>
      </c>
      <c r="D16501" t="inlineStr">
        <is>
          <t>Pedro Garcia</t>
        </is>
      </c>
      <c r="E16501" t="inlineStr">
        <is>
          <t>Unknown</t>
        </is>
      </c>
      <c r="F16501" t="inlineStr">
        <is>
          <t>Unknown</t>
        </is>
      </c>
      <c r="G16501" t="n">
        <v>150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2026-05-12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Fredesvinda Estela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2026-05-12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Hugo Gonzalez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2026-05-12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German Ortiz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2026-05-12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Las Afiladeras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2026-05-11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[Rested] SL28WashedJardines del Eden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212.4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2026-05-11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GeshaSalma BermudezFinca El Paraiso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201.6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2026-05-11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Purple CaturraPineapple WashedFinca Monteblanco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122.4</v>
      </c>
      <c r="J16508" t="inlineStr">
        <is>
          <t>Yes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2026-05-11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GeshaLetty BermudezFinca El Paraiso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208.8</v>
      </c>
      <c r="J16509" t="inlineStr">
        <is>
          <t>Yes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2026-05-11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[Rested] GeshaWashedFranceschi, Lot 232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237.6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2026-05-11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[Rested] GeshaFirestone WashedAuromar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252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2026-05-11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[Rested] LandraceWashedHabtamu Fekadu Aga, Chelbesa Outgrowers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2026-05-11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Pink BourbonPeachFinca El Paraiso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151.2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2026-05-11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[Rested] LaurinaYeast Inoculated WashedSlient Springs Farm, FRINJ Coffee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2026-05-11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[Rested] Typica MejoradoNaturalHacienda La Papaya, Yunguilla Farm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2026-05-11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[Rested] CastilloStrawberry WashedSanta Monica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2026-05-11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GeshaNaturalFinca Inmaculada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273.6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2026-05-11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Caturra, BourbonNectar Citrullus WashedMonteblanco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2026-05-11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Pink BourbonWashedFinca Inmaculada, Fellow Farms Project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136.8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2026-05-11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GeshaFirestone WashedAuromar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252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2026-05-11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[Rested] LandraceWashedTagel Alemayehu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2026-05-11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[Rested] Typica MejoradoWashedHacienda La Papaya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2026-05-11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MaracaturraWashedFinca El Socorro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129.6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2026-05-11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[Rested] GeshaNaturalFinca Inmaculada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273.6</v>
      </c>
      <c r="J16524" t="inlineStr">
        <is>
          <t>Yes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2026-05-11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GeshaSemi WashedRafael Velasco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144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2026-05-11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[Rested] Pink Bourbon + GeshaWashedFinca Los Capachos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2026-05-11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Pink Bourbon + GeshaWashedFinca Los Capachos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151.2</v>
      </c>
      <c r="J16527" t="inlineStr">
        <is>
          <t>Yes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2026-05-11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SidraWashed "Guadalupe Hill"Potosi, Cafe Granja La Esperanza, Private Auction Lot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2026-05-11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GeshaSemi WashedFinca El Sendero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151.2</v>
      </c>
      <c r="J16529" t="inlineStr">
        <is>
          <t>Yes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2026-05-11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[Rested] GeshaSalma BermudezFinca El Paraiso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2026-05-11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[Rested] GeshaSemi WashedRafael Velasco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2026-05-11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[Rested] CastilloThermal Shock DecafFinca El Paraiso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2026-05-11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Field BlendJuicy StrawberryForest Coffee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122.4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2026-05-11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Roaster's Choice Subscription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2026-05-11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[Rested] CatimorAnaerobic Yeast WashedYi Nian Yi Su Collective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2026-05-11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GeshaNaturalAbu Coffee, GN‑3170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381.6</v>
      </c>
      <c r="J16536" t="inlineStr">
        <is>
          <t>Yes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2026-05-11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GeshaNaturalHacienda La Papaya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201.6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2026-05-11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CastilloThermal Shock DecafFinca El Paraiso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129.6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2026-05-11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[Rested] CastilloLycheeFinca El Paraiso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2026-05-11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[Rested] GeshaLetty BermudezFinca El Paraiso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208.8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2026-05-11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[Rested] Typica MejoradoYeast Inoculated WashedHacienda La Papaya, Yacuri Farm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2026-05-11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[Rested] GeshaWashedAbu Coffee, GW‑3210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367.2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2026-05-11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[Rested] GeshaWashedCondor Ridge Ranch, FRINJ Coffee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2026-05-11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Typica MejoradoYeast Inoculated WashedHacienda La Papaya, Yacuri Farm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133.2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2026-05-11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GeshaNatural Lot 909Janson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252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2026-05-11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Wilbert Almanza; Bella Rosa - Peru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2026-05-11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Diego Parra; La Hacienda, 2nd Harvest - Colombia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2026-05-11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Armando Hurtado; Los Pinos - Peru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2026-05-11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Ruvumu - Burundi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2026-05-11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Servio Botina; El Cedro - Colombia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2026-05-11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Samuel &amp; Mario Muriel; Los Cedros - Peru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2026-05-11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Perlitas - Colombia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2026-05-11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Ruarai; AA Separation - Kenya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2026-05-11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Candelaria Santos; Tres De Mayo - Peru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2026-05-11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Umoco; Busambo Hill - Burundi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2026-05-11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David Berrio; Chiroso, New Season - Colombia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2026-05-11</t>
        </is>
      </c>
      <c r="B16557" t="inlineStr">
        <is>
          <t>Sey Coffee</t>
        </is>
      </c>
      <c r="C16557" t="inlineStr">
        <is>
          <t>USA</t>
        </is>
      </c>
      <c r="D16557" t="inlineStr">
        <is>
          <t>2026 Genezard Perez; Vista Alegre - Peru</t>
        </is>
      </c>
      <c r="E16557" t="inlineStr">
        <is>
          <t>Unknown</t>
        </is>
      </c>
      <c r="F16557" t="inlineStr">
        <is>
          <t>Unknown</t>
        </is>
      </c>
      <c r="G16557" t="n">
        <v>250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2026-05-11</t>
        </is>
      </c>
      <c r="B16558" t="inlineStr">
        <is>
          <t>Sey Coffee</t>
        </is>
      </c>
      <c r="C16558" t="inlineStr">
        <is>
          <t>USA</t>
        </is>
      </c>
      <c r="D16558" t="inlineStr">
        <is>
          <t>2026 Victor Dota - Ecuador</t>
        </is>
      </c>
      <c r="E16558" t="inlineStr">
        <is>
          <t>Unknown</t>
        </is>
      </c>
      <c r="F16558" t="inlineStr">
        <is>
          <t>Unknown</t>
        </is>
      </c>
      <c r="G16558" t="n">
        <v>250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2026-05-11</t>
        </is>
      </c>
      <c r="B16559" t="inlineStr">
        <is>
          <t>Sey Coffee</t>
        </is>
      </c>
      <c r="C16559" t="inlineStr">
        <is>
          <t>USA</t>
        </is>
      </c>
      <c r="D16559" t="inlineStr">
        <is>
          <t>2026 Guchienda Estate; AA Separation - Kenya</t>
        </is>
      </c>
      <c r="E16559" t="inlineStr">
        <is>
          <t>Unknown</t>
        </is>
      </c>
      <c r="F16559" t="inlineStr">
        <is>
          <t>Unknown</t>
        </is>
      </c>
      <c r="G16559" t="n">
        <v>250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2026-05-11</t>
        </is>
      </c>
      <c r="B16560" t="inlineStr">
        <is>
          <t>Sey Coffee</t>
        </is>
      </c>
      <c r="C16560" t="inlineStr">
        <is>
          <t>USA</t>
        </is>
      </c>
      <c r="D16560" t="inlineStr">
        <is>
          <t>2026 Ninga; Bumba Hill, May 15th Harvest - Burundi</t>
        </is>
      </c>
      <c r="E16560" t="inlineStr">
        <is>
          <t>Unknown</t>
        </is>
      </c>
      <c r="F16560" t="inlineStr">
        <is>
          <t>Unknown</t>
        </is>
      </c>
      <c r="G16560" t="n">
        <v>250</v>
      </c>
      <c r="H16560" t="n">
        <v>180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2026-05-11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Octavio Rueda; El Mirador, End Of Season - Colombia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2026-05-11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Lisbeth Quispe; Yanacocha - Peru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2026-05-11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William Ortiz; La Cabaña, Chiroso - Colombia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2026-05-11</t>
        </is>
      </c>
      <c r="B16564" t="inlineStr">
        <is>
          <t>Sey Coffee</t>
        </is>
      </c>
      <c r="C16564" t="inlineStr">
        <is>
          <t>USA</t>
        </is>
      </c>
      <c r="D16564" t="inlineStr">
        <is>
          <t>2026 Juan Jose Huillca; Lot #Y-3 - Peru</t>
        </is>
      </c>
      <c r="E16564" t="inlineStr">
        <is>
          <t>Unknown</t>
        </is>
      </c>
      <c r="F16564" t="inlineStr">
        <is>
          <t>Unknown</t>
        </is>
      </c>
      <c r="G16564" t="n">
        <v>250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2026-05-11</t>
        </is>
      </c>
      <c r="B16565" t="inlineStr">
        <is>
          <t>Sey Coffee</t>
        </is>
      </c>
      <c r="C16565" t="inlineStr">
        <is>
          <t>USA</t>
        </is>
      </c>
      <c r="D16565" t="inlineStr">
        <is>
          <t>2026 Vicente Regalado; La Capilla - Ecuador</t>
        </is>
      </c>
      <c r="E16565" t="inlineStr">
        <is>
          <t>Unknown</t>
        </is>
      </c>
      <c r="F16565" t="inlineStr">
        <is>
          <t>Unknown</t>
        </is>
      </c>
      <c r="G16565" t="n">
        <v>250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2026-05-11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Wilson Alba; Sierra Morena, End of Season - Colombia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199.8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2026-05-11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Jhon Alexander Bermudez; Finca La Estrella - Colombia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187.2</v>
      </c>
      <c r="J16567" t="inlineStr">
        <is>
          <t>Yes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2026-05-11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Marlene Rojas; El Nevado - Peru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2026-05-11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Reynaldo Luque; Nueva Esperanza - Peru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2026-05-11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Ayde Palomino Rojas; Flor Del Valle - Peru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2026-05-11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Edgardo Cruz Meza - Peru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205.2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2026-05-11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Banko Gotiti - Ethiopia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180</v>
      </c>
      <c r="J16572" t="inlineStr">
        <is>
          <t>Yes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2026-05-11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Alberto Trujillo; La Estrella - Colombia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2026-05-11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Karatu; AB Separation - Kenya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2026-05-11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Dwight Aguilar Masias; Yellow Gesha* - Peru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2026-05-11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Calixto Quispe Mullisaca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2026-05-11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La Esperanza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2026-05-11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Moises Ccalla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2026-05-11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Mate Matiwos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2026-05-11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Nguisse Nare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2026-05-11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Bekele Kechara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2026-05-11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Mate Matiwos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2026-05-11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Duncan Lot 2004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2026-05-11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Finca El Espejo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2026-05-11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Chombi Plot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2026-05-11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Keramo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2026-05-11</t>
        </is>
      </c>
      <c r="B16587" t="inlineStr">
        <is>
          <t>Botz Coffee</t>
        </is>
      </c>
      <c r="C16587" t="inlineStr">
        <is>
          <t>USA</t>
        </is>
      </c>
      <c r="D16587" t="inlineStr">
        <is>
          <t>Las Perlitas 3.0</t>
        </is>
      </c>
      <c r="E16587" t="inlineStr">
        <is>
          <t>Unknown</t>
        </is>
      </c>
      <c r="F16587" t="inlineStr">
        <is>
          <t>Unknown</t>
        </is>
      </c>
      <c r="G16587" t="n">
        <v>150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2026-05-11</t>
        </is>
      </c>
      <c r="B16588" t="inlineStr">
        <is>
          <t>Botz Coffee</t>
        </is>
      </c>
      <c r="C16588" t="inlineStr">
        <is>
          <t>USA</t>
        </is>
      </c>
      <c r="D16588" t="inlineStr">
        <is>
          <t>Tuke Yute</t>
        </is>
      </c>
      <c r="E16588" t="inlineStr">
        <is>
          <t>Unknown</t>
        </is>
      </c>
      <c r="F16588" t="inlineStr">
        <is>
          <t>Unknown</t>
        </is>
      </c>
      <c r="G16588" t="n">
        <v>150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2026-05-11</t>
        </is>
      </c>
      <c r="B16589" t="inlineStr">
        <is>
          <t>Botz Coffee</t>
        </is>
      </c>
      <c r="C16589" t="inlineStr">
        <is>
          <t>USA</t>
        </is>
      </c>
      <c r="D16589" t="inlineStr">
        <is>
          <t>Mariagracia Echeandia</t>
        </is>
      </c>
      <c r="E16589" t="inlineStr">
        <is>
          <t>Unknown</t>
        </is>
      </c>
      <c r="F16589" t="inlineStr">
        <is>
          <t>Unknown</t>
        </is>
      </c>
      <c r="G16589" t="n">
        <v>150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2026-05-11</t>
        </is>
      </c>
      <c r="B16590" t="inlineStr">
        <is>
          <t>Botz Coffee</t>
        </is>
      </c>
      <c r="C16590" t="inlineStr">
        <is>
          <t>USA</t>
        </is>
      </c>
      <c r="D16590" t="inlineStr">
        <is>
          <t>Finca Artemira</t>
        </is>
      </c>
      <c r="E16590" t="inlineStr">
        <is>
          <t>Unknown</t>
        </is>
      </c>
      <c r="F16590" t="inlineStr">
        <is>
          <t>Unknown</t>
        </is>
      </c>
      <c r="G16590" t="n">
        <v>150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2026-05-11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Finca La Guaca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2026-05-11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La Llanada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2026-05-11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El Sol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2026-05-11</t>
        </is>
      </c>
      <c r="B16594" t="inlineStr">
        <is>
          <t>Botz Coffee</t>
        </is>
      </c>
      <c r="C16594" t="inlineStr">
        <is>
          <t>USA</t>
        </is>
      </c>
      <c r="D16594" t="inlineStr">
        <is>
          <t>La Pradera</t>
        </is>
      </c>
      <c r="E16594" t="inlineStr">
        <is>
          <t>Unknown</t>
        </is>
      </c>
      <c r="F16594" t="inlineStr">
        <is>
          <t>Unknown</t>
        </is>
      </c>
      <c r="G16594" t="n">
        <v>150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2026-05-11</t>
        </is>
      </c>
      <c r="B16595" t="inlineStr">
        <is>
          <t>Botz Coffee</t>
        </is>
      </c>
      <c r="C16595" t="inlineStr">
        <is>
          <t>USA</t>
        </is>
      </c>
      <c r="D16595" t="inlineStr">
        <is>
          <t>Aristóbulo Rayo</t>
        </is>
      </c>
      <c r="E16595" t="inlineStr">
        <is>
          <t>Unknown</t>
        </is>
      </c>
      <c r="F16595" t="inlineStr">
        <is>
          <t>Unknown</t>
        </is>
      </c>
      <c r="G16595" t="n">
        <v>150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2026-05-11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Brayan Joven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2026-05-11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La Esmeralda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2026-05-11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La Concepcion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2026-05-11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Bochessa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2026-05-11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Marimira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2026-05-11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Pedro Garcia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2026-05-11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Fredesvinda Estela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2026-05-11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Hugo Gonzalez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2026-05-11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German Ortiz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2026-05-11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Las Afiladeras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2026-05-11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Roaster's Choice Subscription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2026-05-11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GeshaNaturalFinca Inmaculada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273.6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2026-05-11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GeshaSalma BermudezFinca El Paraiso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201.6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2026-05-11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[Rested] SL28WashedJardines del Eden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212.4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2026-05-11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[Rested] CastilloStrawberry WashedSanta Monica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2026-05-11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[Rested] GeshaWashedAbu Coffee, GW‑3210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367.2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2026-05-11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Typica MejoradoWashedHacienda La Papaya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2026-05-11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Field BlendJuicy StrawberryForest Coffee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122.4</v>
      </c>
      <c r="J16613" t="inlineStr">
        <is>
          <t>Yes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2026-05-11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[Rested] GeshaFirestone WashedAuromar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252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2026-05-11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SidraWashed "Guadalupe Hill"Potosi, Cafe Granja La Esperanza, Private Auction Lot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2026-05-11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[Rested] Typica MejoradoNaturalHacienda La Papaya, Yunguilla Farm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2026-05-11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[Rested] CastilloLycheeFinca El Paraiso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2026-05-11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[Rested] CastilloThermal Shock DecafFinca El Paraiso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2026-05-11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Purple CaturraPineapple WashedFinca Monteblanco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122.4</v>
      </c>
      <c r="J16619" t="inlineStr">
        <is>
          <t>Yes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2026-05-11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[Rested] LandraceWashedTagel Alemayehu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2026-05-11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[Rested] GeshaWashedFranceschi, Lot 232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237.6</v>
      </c>
      <c r="J16621" t="inlineStr">
        <is>
          <t>Yes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2026-05-11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[Rested] Caturra, BourbonNectar Citrullus WashedMonteblanco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2026-05-11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[Rested] CatimorAnaerobic Yeast WashedYi Nian Yi Su Collective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2026-05-11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[Rested] GeshaNaturalAbu Coffee, GN‑3170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381.6</v>
      </c>
      <c r="J16624" t="inlineStr">
        <is>
          <t>Yes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2026-05-11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Pink Bourbon + GeshaWashedFinca Los Capachos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151.2</v>
      </c>
      <c r="J16625" t="inlineStr">
        <is>
          <t>Yes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2026-05-11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[Rested] GeshaNaturalFinca Inmaculada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273.6</v>
      </c>
      <c r="J16626" t="inlineStr">
        <is>
          <t>Yes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2026-05-11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[Rested] GeshaNatural Lot 909Janson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252</v>
      </c>
      <c r="J16627" t="inlineStr">
        <is>
          <t>Yes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2026-05-11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[Rested] Pink Bourbon + GeshaWashedFinca Los Capachos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2026-05-11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[Rested] GeshaLetty BermudezFinca El Paraiso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208.8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2026-05-11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CastilloThermal Shock DecafFinca El Paraiso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129.6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2026-05-11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LandraceWashedHabtamu Fekadu Aga, Chelbesa Outgrowers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2026-05-11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GeshaSemi WashedRafael Velasco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2026-05-11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GeshaNaturalHacienda La Papaya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201.6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2026-05-11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GeshaLetty BermudezFinca El Paraiso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208.8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2026-05-11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Pink BourbonWashedFinca Inmaculada, Fellow Farms Project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136.8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2026-05-11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Pink BourbonPeachFinca El Paraiso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151.2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2026-05-11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GeshaSemi WashedFinca El Sendero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151.2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2026-05-11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[Rested] Typica MejoradoYeast Inoculated WashedHacienda La Papaya, Yacuri Farm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2026-05-11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[Rested] GeshaWashedCondor Ridge Ranch, FRINJ Coffee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2026-05-11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LaurinaYeast Inoculated WashedSlient Springs Farm, FRINJ Coffee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2026-05-11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GeshaFirestone WashedAuromar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252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2026-05-11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Typica MejoradoYeast Inoculated WashedHacienda La Papaya, Yacuri Farm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133.2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2026-05-11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MaracaturraWashedFinca El Socorro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129.6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2026-05-11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GeshaSalma BermudezFinca El Paraiso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161.28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2026-05-11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GeshaSemi WashedRafael Velasco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144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2026-05-11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Wilbert Almanza; Bella Rosa - Peru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2026-05-11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Diego Parra; La Hacienda, 2nd Harvest - Colombia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2026-05-11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Armando Hurtado; Los Pinos - Peru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2026-05-11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Ruvumu - Burundi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2026-05-11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Servio Botina; El Cedro - Colombia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2026-05-11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Samuel &amp; Mario Muriel; Los Cedros - Peru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2026-05-11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Perlitas - Colombia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2026-05-11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Ruarai; AA Separation - Kenya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2026-05-11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Candelaria Santos; Tres De Mayo - Peru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2026-05-11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Umoco; Busambo Hill - Burundi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2026-05-11</t>
        </is>
      </c>
      <c r="B16656" t="inlineStr">
        <is>
          <t>Sey Coffee</t>
        </is>
      </c>
      <c r="C16656" t="inlineStr">
        <is>
          <t>USA</t>
        </is>
      </c>
      <c r="D16656" t="inlineStr">
        <is>
          <t>2026 David Berrio; Chiroso, New Season - Colombia</t>
        </is>
      </c>
      <c r="E16656" t="inlineStr">
        <is>
          <t>Unknown</t>
        </is>
      </c>
      <c r="F16656" t="inlineStr">
        <is>
          <t>Unknown</t>
        </is>
      </c>
      <c r="G16656" t="n">
        <v>250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2026-05-11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Genezard Perez; Vista Alegre - Peru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2026-05-11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Victor Dota - Ecuador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2026-05-11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Guchienda Estate; AA Separation - Kenya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2026-05-11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Ninga; Bumba Hill, May 15th Harvest - Burundi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180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2026-05-11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Octavio Rueda; El Mirador, End Of Season - Colombia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2026-05-11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Lisbeth Quispe; Yanacocha - Peru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2026-05-11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William Ortiz; La Cabaña, Chiroso - Colombia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2026-05-11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Juan Jose Huillca; Lot #Y-3 - Peru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2026-05-11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Vicente Regalado; La Capilla - Ecuador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2026-05-11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Wilson Alba; Sierra Morena, End of Season - Colombia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199.8</v>
      </c>
      <c r="J16666" t="inlineStr">
        <is>
          <t>Yes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2026-05-11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Jhon Alexander Bermudez; Finca La Estrella - Colombia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187.2</v>
      </c>
      <c r="J16667" t="inlineStr">
        <is>
          <t>Yes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2026-05-11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Marlene Rojas; El Nevado - Peru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2026-05-11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Reynaldo Luque; Nueva Esperanza - Peru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2026-05-11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Ayde Palomino Rojas; Flor Del Valle - Peru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2026-05-11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Edgardo Cruz Meza - Peru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205.2</v>
      </c>
      <c r="J16671" t="inlineStr">
        <is>
          <t>Yes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2026-05-11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Banko Gotiti - Ethiopia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180</v>
      </c>
      <c r="J16672" t="inlineStr">
        <is>
          <t>Yes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2026-05-11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Alberto Trujillo; La Estrella - Colombia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2026-05-11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Karatu; AB Separation - Kenya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2026-05-11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Dwight Aguilar Masias; Yellow Gesha* - Peru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2026-05-11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Calixto Quispe Mullisaca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2026-05-11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La Esperanza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2026-05-11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Moises Ccalla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2026-05-11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Mate Matiwos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2026-05-11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Nguisse Nare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2026-05-11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Bekele Kechara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2026-05-11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Mate Matiwos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2026-05-11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Duncan Lot 2004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2026-05-11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Finca El Espejo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2026-05-11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Chombi Plot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2026-05-11</t>
        </is>
      </c>
      <c r="B16686" t="inlineStr">
        <is>
          <t>Botz Coffee</t>
        </is>
      </c>
      <c r="C16686" t="inlineStr">
        <is>
          <t>USA</t>
        </is>
      </c>
      <c r="D16686" t="inlineStr">
        <is>
          <t>Keramo</t>
        </is>
      </c>
      <c r="E16686" t="inlineStr">
        <is>
          <t>Unknown</t>
        </is>
      </c>
      <c r="F16686" t="inlineStr">
        <is>
          <t>Unknown</t>
        </is>
      </c>
      <c r="G16686" t="n">
        <v>150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2026-05-11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Las Perlitas 3.0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2026-05-11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Tuke Yute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2026-05-11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Mariagracia Echeandia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2026-05-11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Finca Artemira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2026-05-11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Finca La Guaca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2026-05-11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La Llanada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2026-05-11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El Sol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2026-05-11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La Pradera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2026-05-11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Aristóbulo Rayo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2026-05-11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Brayan Joven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2026-05-11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La Esmeralda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2026-05-11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La Concepcion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2026-05-11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Bochessa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2026-05-11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Marimira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2026-05-11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Pedro Garcia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2026-05-11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Fredesvinda Estela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2026-05-11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Hugo Gonzalez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2026-05-11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German Ortiz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2026-05-11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Las Afiladeras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2026-05-11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[Rested] CastilloThermal Shock DecafFinca El Paraiso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2026-05-11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[Rested] CastilloStrawberry WashedSanta Monica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2026-05-11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[Rested] GeshaWashedCondor Ridge Ranch, FRINJ Coffee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2026-05-11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[Rested] Pink Bourbon + GeshaWashedFinca Los Capachos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2026-05-11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GeshaNaturalHacienda La Papaya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201.6</v>
      </c>
      <c r="J16710" t="inlineStr">
        <is>
          <t>Yes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2026-05-11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[Rested] GeshaNaturalFinca Inmaculada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273.6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2026-05-11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LaurinaYeast Inoculated WashedSlient Springs Farm, FRINJ Coffee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2026-05-11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SidraWashed "Guadalupe Hill"Potosi, Cafe Granja La Esperanza, Private Auction Lot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2026-05-11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GeshaLetty BermudezFinca El Paraiso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208.8</v>
      </c>
      <c r="J16714" t="inlineStr">
        <is>
          <t>Yes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2026-05-11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[Rested] GeshaSemi WashedRafael Velasco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2026-05-11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Roaster's Choice Subscription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2026-05-11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MaracaturraWashedFinca El Socorro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129.6</v>
      </c>
      <c r="J16717" t="inlineStr">
        <is>
          <t>Yes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2026-05-11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[Rested] GeshaLetty BermudezFinca El Paraiso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2026-05-11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[Rested] GeshaNatural Lot 909Janson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252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2026-05-11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Field BlendJuicy StrawberryForest Coffee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122.4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2026-05-11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Pink Bourbon + GeshaWashedFinca Los Capachos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151.2</v>
      </c>
      <c r="J16721" t="inlineStr">
        <is>
          <t>Yes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2026-05-11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Purple CaturraPineapple WashedFinca Monteblanco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122.4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2026-05-11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[Rested] GeshaNaturalAbu Coffee, GN‑3170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381.6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2026-05-11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Typica MejoradoYeast Inoculated WashedHacienda La Papaya, Yacuri Farm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133.2</v>
      </c>
      <c r="J16724" t="inlineStr">
        <is>
          <t>Yes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2026-05-11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GeshaFirestone WashedAuromar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252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2026-05-11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[Rested] GeshaWashedFranceschi, Lot 232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2026-05-11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GeshaNaturalFinca Inmaculada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273.6</v>
      </c>
      <c r="J16727" t="inlineStr">
        <is>
          <t>Yes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2026-05-11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Pink BourbonPeachFinca El Paraiso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151.2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2026-05-11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GeshaSemi WashedRafael Velasco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144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2026-05-11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[Rested] GeshaWashedAbu Coffee, GW‑3210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2026-05-11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[Rested] CastilloLycheeFinca El Paraiso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2026-05-11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Typica MejoradoWashedHacienda La Papaya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2026-05-11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SL28WashedJardines del Eden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212.4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2026-05-11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LandraceWashedTagel Alemayehu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2026-05-11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GeshaSalma BermudezFinca El Paraiso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2026-05-11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GeshaSalma BermudezFinca El Paraiso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201.6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2026-05-11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Pink BourbonWashedFinca Inmaculada, Fellow Farms Project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136.8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2026-05-11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LandraceWashedHabtamu Fekadu Aga, Chelbesa Outgrowers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2026-05-11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Typica MejoradoNaturalHacienda La Papaya, Yunguilla Farm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2026-05-11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Typica MejoradoYeast Inoculated WashedHacienda La Papaya, Yacuri Farm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2026-05-11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GeshaWashedFinca Nuguo, Lot 892 NWS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2026-05-11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GeshaSemi WashedFinca El Sendero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151.2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2026-05-11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CastilloThermal Shock DecafFinca El Paraiso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129.6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2026-05-11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[Rested] Caturra, BourbonNectar Citrullus WashedMonteblanco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2026-05-11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Wilbert Almanza; Bella Rosa - Peru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2026-05-11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Diego Parra; La Hacienda, 2nd Harvest - Colombia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2026-05-11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Armando Hurtado; Los Pinos - Peru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2026-05-11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Ruvumu - Burundi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2026-05-11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Servio Botina; El Cedro - Colombia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2026-05-11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Samuel &amp; Mario Muriel; Los Cedros - Peru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2026-05-11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Perlitas - Colombia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2026-05-11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Ruarai; AA Separation - Kenya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2026-05-11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Candelaria Santos; Tres De Mayo - Peru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2026-05-11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Umoco; Busambo Hill - Burundi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2026-05-11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David Berrio; Chiroso, New Season - Colombia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2026-05-11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Genezard Perez; Vista Alegre - Peru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2026-05-11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Victor Dota - Ecuador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2026-05-11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Guchienda Estate; AA Separation - Kenya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2026-05-11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Ninga; Bumba Hill, May 15th Harvest - Burundi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180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2026-05-11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Octavio Rueda; El Mirador, End Of Season - Colombia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2026-05-11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Lisbeth Quispe; Yanacocha - Peru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2026-05-11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William Ortiz; La Cabaña, Chiroso - Colombia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2026-05-11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Juan Jose Huillca; Lot #Y-3 - Peru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2026-05-11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Vicente Regalado; La Capilla - Ecuador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2026-05-11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Wilson Alba; Sierra Morena, End of Season - Colombia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199.8</v>
      </c>
      <c r="J16765" t="inlineStr">
        <is>
          <t>Yes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2026-05-11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Jhon Alexander Bermudez; Finca La Estrella - Colombia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187.2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2026-05-11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Marlene Rojas; El Nevado - Peru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2026-05-11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Reynaldo Luque; Nueva Esperanza - Peru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2026-05-11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Ayde Palomino Rojas; Flor Del Valle - Peru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2026-05-11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Edgardo Cruz Meza - Peru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205.2</v>
      </c>
      <c r="J16770" t="inlineStr">
        <is>
          <t>Yes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2026-05-11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Banko Gotiti - Ethiopia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180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2026-05-11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Alberto Trujillo; La Estrella - Colombia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2026-05-11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Karatu; AB Separation - Kenya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2026-05-11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Dwight Aguilar Masias; Yellow Gesha* - Peru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2026-05-11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Calixto Quispe Mullisaca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2026-05-11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La Esperanza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2026-05-11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Moises Ccalla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2026-05-11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Mate Matiwos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2026-05-11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Nguisse Nare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2026-05-11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Bekele Kechara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2026-05-11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Mate Matiwos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2026-05-11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Duncan Lot 2004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2026-05-11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Finca El Espejo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2026-05-11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Chombi Plot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2026-05-11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Keramo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2026-05-11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Las Perlitas 3.0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2026-05-11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Tuke Yute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2026-05-11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Mariagracia Echeandia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2026-05-11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Finca Artemira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2026-05-11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Finca La Guaca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2026-05-11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La Llanada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2026-05-11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El Sol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2026-05-11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La Pradera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2026-05-11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Aristóbulo Rayo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2026-05-11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Brayan Joven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2026-05-11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La Esmeralda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2026-05-11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La Concepcion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2026-05-11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Bochessa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2026-05-11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Marimira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2026-05-11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Pedro Garcia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2026-05-11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Fredesvinda Estela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2026-05-11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Hugo Gonzalez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2026-05-11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German Ortiz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2026-05-11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Las Afiladeras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2026-05-11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[Rested] GeshaNatural Lot 909Janson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252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2026-05-11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[Rested] GeshaWashedAbu Coffee, GW‑3210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2026-05-11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[Rested] GeshaSemi WashedRafael Velasco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2026-05-11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Typica MejoradoNaturalHacienda La Papaya, Yunguilla Farm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2026-05-11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Pink BourbonWashedFinca Inmaculada, Fellow Farms Project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136.8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2026-05-11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GeshaLetty BermudezFinca El Paraiso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2026-05-11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Typica MejoradoYeast Inoculated WashedHacienda La Papaya, Yacuri Farm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2026-05-11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[Rested] Caturra, BourbonNectar Citrullus WashedMonteblanco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2026-05-11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GeshaSalma BermudezFinca El Paraiso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201.6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2026-05-11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Pink BourbonPeachFinca El Paraiso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151.2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2026-05-11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SL28WashedJardines del Eden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212.4</v>
      </c>
      <c r="J16815" t="inlineStr">
        <is>
          <t>Yes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2026-05-11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SidraWashed "Guadalupe Hill"Potosi, Cafe Granja La Esperanza, Private Auction Lot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2026-05-11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GeshaNaturalHacienda La Papaya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201.6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2026-05-11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GeshaLetty BermudezFinca El Paraiso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208.8</v>
      </c>
      <c r="J16818" t="inlineStr">
        <is>
          <t>Yes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2026-05-11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[Rested] GeshaSalma BermudezFinca El Paraiso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2026-05-11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[Rested] LandraceWashedHabtamu Fekadu Aga, Chelbesa Outgrowers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2026-05-11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Roaster's Choice Subscription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2026-05-11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CastilloThermal Shock DecafFinca El Paraiso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2026-05-11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[Rested] LaurinaYeast Inoculated WashedSlient Springs Farm, FRINJ Coffee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2026-05-11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CastilloLycheeFinca El Paraiso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2026-05-11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Typica MejoradoYeast Inoculated WashedHacienda La Papaya, Yacuri Farm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133.2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2026-05-11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GeshaSemi WashedRafael Velasco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144</v>
      </c>
      <c r="J16826" t="inlineStr">
        <is>
          <t>Yes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2026-05-11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Field BlendJuicy StrawberryForest Coffee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122.4</v>
      </c>
      <c r="J16827" t="inlineStr">
        <is>
          <t>Yes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2026-05-11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Purple CaturraPineapple WashedFinca Monteblanco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122.4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2026-05-11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GeshaSemi WashedFinca El Sendero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151.2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2026-05-11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LandraceWashedTagel Alemayehu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2026-05-11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CastilloStrawberry WashedSanta Monica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2026-05-11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GeshaWashedFranceschi, Lot 232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2026-05-11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GeshaWashedFinca Nuguo, Lot 892 NWS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2026-05-11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CastilloThermal Shock DecafFinca El Paraiso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129.6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2026-05-11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GeshaWashedCondor Ridge Ranch, FRINJ Coffee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2026-05-11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GeshaNaturalFinca Inmaculada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273.6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2026-05-11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MaracaturraWashedFinca El Socorro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129.6</v>
      </c>
      <c r="J16837" t="inlineStr">
        <is>
          <t>Yes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2026-05-11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GeshaNaturalAbu Coffee, GN‑3170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381.6</v>
      </c>
      <c r="J16838" t="inlineStr">
        <is>
          <t>Yes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2026-05-11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GeshaFirestone WashedAuromar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252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2026-05-11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Pink Bourbon + GeshaWashedFinca Los Capachos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2026-05-11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GeshaNaturalFinca Inmaculada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273.6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2026-05-11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Pink Bourbon + GeshaWashedFinca Los Capachos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151.2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2026-05-11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[Rested] Typica MejoradoWashedHacienda La Papaya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2026-05-11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Wilbert Almanza; Bella Rosa - Peru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2026-05-11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Diego Parra; La Hacienda, 2nd Harvest - Colombia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2026-05-11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Armando Hurtado; Los Pinos - Peru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2026-05-11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Ruvumu - Burundi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2026-05-11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Servio Botina; El Cedro - Colombia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2026-05-11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Samuel &amp; Mario Muriel; Los Cedros - Peru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2026-05-11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Perlitas - Colombia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2026-05-11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Ruarai; AA Separation - Kenya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2026-05-11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Candelaria Santos; Tres De Mayo - Peru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2026-05-11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Umoco; Busambo Hill - Burundi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2026-05-11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David Berrio; Chiroso, New Season - Colombia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2026-05-11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Genezard Perez; Vista Alegre - Peru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2026-05-11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Victor Dota - Ecuador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2026-05-11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Guchienda Estate; AA Separation - Kenya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2026-05-11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Ninga; Bumba Hill, May 15th Harvest - Burundi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180</v>
      </c>
      <c r="J16858" t="inlineStr">
        <is>
          <t>Yes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2026-05-11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Octavio Rueda; El Mirador, End Of Season - Colombia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2026-05-11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Lisbeth Quispe; Yanacocha - Peru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2026-05-11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William Ortiz; La Cabaña, Chiroso - Colombia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2026-05-11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Juan Jose Huillca; Lot #Y-3 - Peru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2026-05-11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Vicente Regalado; La Capilla - Ecuador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2026-05-11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Wilson Alba; Sierra Morena, End of Season - Colombia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199.8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2026-05-11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Jhon Alexander Bermudez; Finca La Estrella - Colombia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187.2</v>
      </c>
      <c r="J16865" t="inlineStr">
        <is>
          <t>Yes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2026-05-11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Marlene Rojas; El Nevado - Peru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2026-05-11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Reynaldo Luque; Nueva Esperanza - Peru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2026-05-11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Ayde Palomino Rojas; Flor Del Valle - Peru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2026-05-11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Edgardo Cruz Meza - Peru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205.2</v>
      </c>
      <c r="J16869" t="inlineStr">
        <is>
          <t>Yes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2026-05-11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Banko Gotiti - Ethiopia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180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2026-05-11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Alberto Trujillo; La Estrella - Colombia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2026-05-11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Karatu; AB Separation - Kenya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2026-05-11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Dwight Aguilar Masias; Yellow Gesha* - Peru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2026-05-11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Calixto Quispe Mullisaca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2026-05-11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La Esperanza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2026-05-11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Moises Ccalla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2026-05-11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Mate Matiwos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2026-05-11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Nguisse Nare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2026-05-11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Bekele Kechara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2026-05-11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Mate Matiwos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2026-05-11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Duncan Lot 2004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2026-05-11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Finca El Espejo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2026-05-11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Chombi Plot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2026-05-11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Keramo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2026-05-11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Las Perlitas 3.0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2026-05-11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Tuke Yute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2026-05-11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Mariagracia Echeandia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2026-05-11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Finca Artemira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2026-05-11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Finca La Guaca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2026-05-11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La Llanada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2026-05-11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El Sol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2026-05-11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La Pradera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2026-05-11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Aristóbulo Rayo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2026-05-11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Brayan Joven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2026-05-11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La Esmeralda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2026-05-11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La Concepcion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2026-05-11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Bochessa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2026-05-11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Marimira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2026-05-11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Pedro Garcia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2026-05-11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Fredesvinda Estela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2026-05-11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Hugo Gonzalez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2026-05-11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German Ortiz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2026-05-11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Las Afiladeras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2026-05-10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GeshaLetty BermudezFinca El Paraiso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2026-05-10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GeshaNaturalHacienda La Papaya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201.6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2026-05-10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GeshaFirestone WashedAuromar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252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2026-05-10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LandraceWashedHabtamu Fekadu Aga, Chelbesa Outgrowers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2026-05-10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[Rested] GeshaNaturalAbu Coffee, GN‑3170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381.6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2026-05-10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[Rested] Caturra, BourbonNectar Citrullus WashedMonteblanco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2026-05-10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Typica MejoradoWashedHacienda La Papaya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2026-05-10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Pink BourbonPeachFinca El Paraiso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151.2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2026-05-10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GeshaNaturalFinca Inmaculada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273.6</v>
      </c>
      <c r="J16912" t="inlineStr">
        <is>
          <t>Yes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2026-05-10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LaurinaYeast Inoculated WashedSlient Springs Farm, FRINJ Coffee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2026-05-10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Pink Bourbon + GeshaWashedFinca Los Capachos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2026-05-10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GeshaNatural Lot 909Janson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252</v>
      </c>
      <c r="J16915" t="inlineStr">
        <is>
          <t>Yes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2026-05-10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GeshaSemi WashedFinca El Sendero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151.2</v>
      </c>
      <c r="J16916" t="inlineStr">
        <is>
          <t>Yes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2026-05-10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[Rested] CastilloLycheeFinca El Paraiso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2026-05-10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Field BlendJuicy StrawberryForest Coffee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122.4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2026-05-10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GeshaWashedFinca Nuguo, Lot 892 NWS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2026-05-10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GeshaWashedCondor Ridge Ranch, FRINJ Coffee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2026-05-10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GeshaWashedFranceschi, Lot 232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237.6</v>
      </c>
      <c r="J16921" t="inlineStr">
        <is>
          <t>Yes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2026-05-10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GeshaWashedAbu Coffee, GW‑3210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367.2</v>
      </c>
      <c r="J16922" t="inlineStr">
        <is>
          <t>Yes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2026-05-10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Typica MejoradoYeast Inoculated WashedHacienda La Papaya, Yacuri Farm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2026-05-10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Purple CaturraPineapple WashedFinca Monteblanco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122.4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2026-05-10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GeshaNaturalFinca Inmaculada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273.6</v>
      </c>
      <c r="J16925" t="inlineStr">
        <is>
          <t>Yes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2026-05-10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[Rested] SL28WashedJardines del Eden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212.4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2026-05-10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CastilloThermal Shock DecafFinca El Paraiso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129.6</v>
      </c>
      <c r="J16927" t="inlineStr">
        <is>
          <t>Yes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2026-05-10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LandraceWashedTagel Alemayehu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2026-05-10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GeshaSalma BermudezFinca El Paraiso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2026-05-10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Roaster's Choice Subscription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2026-05-10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CastilloThermal Shock DecafFinca El Paraiso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2026-05-10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Pink BourbonWashedFinca Inmaculada, Fellow Farms Project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136.8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2026-05-10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GeshaSemi WashedRafael Velasco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2026-05-10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[Rested] CastilloStrawberry WashedSanta Monica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2026-05-10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Typica MejoradoNaturalHacienda La Papaya, Yunguilla Farm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2026-05-10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GeshaSemi WashedRafael Velasco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144</v>
      </c>
      <c r="J16936" t="inlineStr">
        <is>
          <t>Yes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2026-05-10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GeshaLetty BermudezFinca El Paraiso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208.8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2026-05-10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Typica MejoradoYeast Inoculated WashedHacienda La Papaya, Yacuri Farm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133.2</v>
      </c>
      <c r="J16938" t="inlineStr">
        <is>
          <t>Yes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2026-05-10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GeshaSalma BermudezFinca El Paraiso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201.6</v>
      </c>
      <c r="J16939" t="inlineStr">
        <is>
          <t>Yes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2026-05-10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MaracaturraWashedFinca El Socorro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129.6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2026-05-10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Pink Bourbon + GeshaWashedFinca Los Capachos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151.2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2026-05-10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Wilbert Almanza; Bella Rosa - Peru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2026-05-10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Diego Parra; La Hacienda, 2nd Harvest - Colombia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2026-05-10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Armando Hurtado; Los Pinos - Peru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2026-05-10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Ruvumu - Burundi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2026-05-10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Servio Botina; El Cedro - Colombia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2026-05-10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Samuel &amp; Mario Muriel; Los Cedros - Peru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2026-05-10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Perlitas - Colombia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2026-05-10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Ruarai; AA Separation - Kenya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2026-05-10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Candelaria Santos; Tres De Mayo - Peru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2026-05-10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Umoco; Busambo Hill - Burundi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2026-05-10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David Berrio; Chiroso, New Season - Colombia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2026-05-10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Genezard Perez; Vista Alegre - Peru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2026-05-10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Victor Dota - Ecuador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2026-05-10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Guchienda Estate; AA Separation - Kenya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2026-05-10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Ninga; Bumba Hill, May 15th Harvest - Burundi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180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2026-05-10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Octavio Rueda; El Mirador, End Of Season - Colombia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2026-05-10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Lisbeth Quispe; Yanacocha - Peru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2026-05-10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William Ortiz; La Cabaña, Chiroso - Colombia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2026-05-10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Juan Jose Huillca; Lot #Y-3 - Peru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2026-05-10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Vicente Regalado; La Capilla - Ecuador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2026-05-10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Wilson Alba; Sierra Morena, End of Season - Colombia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199.8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2026-05-10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Jhon Alexander Bermudez; Finca La Estrella - Colombia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187.2</v>
      </c>
      <c r="J16963" t="inlineStr">
        <is>
          <t>Yes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2026-05-10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Marlene Rojas; El Nevado - Peru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2026-05-10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Reynaldo Luque; Nueva Esperanza - Peru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2026-05-10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Ayde Palomino Rojas; Flor Del Valle - Peru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2026-05-10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Edgardo Cruz Meza - Peru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205.2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2026-05-10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Banko Gotiti - Ethiopia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180</v>
      </c>
      <c r="J16968" t="inlineStr">
        <is>
          <t>Yes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2026-05-10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Alberto Trujillo; La Estrella - Colombia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2026-05-10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Karatu; AB Separation - Kenya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2026-05-10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Dwight Aguilar Masias; Yellow Gesha* - Peru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2026-05-10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Calixto Quispe Mullisaca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2026-05-10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La Esperanza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2026-05-10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Moises Ccalla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2026-05-10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Mate Matiwos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2026-05-10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Nguisse Nare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2026-05-10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Bekele Kechara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2026-05-10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Mate Matiwos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2026-05-10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Duncan Lot 2004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2026-05-10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Finca El Espejo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2026-05-10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Chombi Plot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2026-05-10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Keramo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2026-05-10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Las Perlitas 3.0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2026-05-10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Tuke Yute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2026-05-10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Mariagracia Echeandia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2026-05-10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Finca Artemira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2026-05-10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Finca La Guaca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2026-05-10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La Llanada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2026-05-10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El Sol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2026-05-10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La Pradera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2026-05-10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Aristóbulo Rayo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2026-05-10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Brayan Joven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2026-05-10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La Esmeralda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2026-05-10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La Concepcion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2026-05-10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Bochessa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2026-05-10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Marimira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2026-05-10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Pedro Garcia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2026-05-10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Fredesvinda Estela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2026-05-10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Hugo Gonzalez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2026-05-10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German Ortiz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2026-05-10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Las Afiladeras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2026-05-10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GeshaNaturalAbu Coffee, GN‑3170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381.6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2026-05-10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CastilloLycheeFinca El Paraiso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2026-05-10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[Rested] GeshaLetty BermudezFinca El Paraiso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2026-05-10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GeshaSemi WashedRafael Velasco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144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2026-05-10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MaracaturraWashedFinca El Socorro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129.6</v>
      </c>
      <c r="J17006" t="inlineStr">
        <is>
          <t>Yes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2026-05-10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GeshaNaturalFinca Inmaculada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273.6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2026-05-10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CastilloThermal Shock DecafFinca El Paraiso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2026-05-10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GeshaLetty BermudezFinca El Paraiso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208.8</v>
      </c>
      <c r="J17009" t="inlineStr">
        <is>
          <t>Yes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2026-05-10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GeshaWashedFinca Nuguo, Lot 892 NWS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2026-05-10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GeshaWashedAbu Coffee, GW‑3210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367.2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2026-05-10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GeshaSemi WashedRafael Velasco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2026-05-10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GeshaNaturalHacienda La Papaya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201.6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2026-05-10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[Rested] LandraceWashedTagel Alemayehu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2026-05-10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[Rested] GeshaNaturalFinca Inmaculada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273.6</v>
      </c>
      <c r="J17015" t="inlineStr">
        <is>
          <t>Yes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2026-05-10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GeshaSemi WashedFinca El Sendero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151.2</v>
      </c>
      <c r="J17016" t="inlineStr">
        <is>
          <t>Yes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2026-05-10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[Rested] Typica MejoradoWashedHacienda La Papaya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2026-05-10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[Rested] GeshaNatural Lot 909Janson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252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2026-05-10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Pink BourbonPeachFinca El Paraiso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151.2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2026-05-10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[Rested] Typica MejoradoYeast Inoculated WashedHacienda La Papaya, Yacuri Farm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2026-05-10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GeshaWashedFranceschi, Lot 232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237.6</v>
      </c>
      <c r="J17021" t="inlineStr">
        <is>
          <t>Yes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2026-05-10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Field BlendJuicy StrawberryForest Coffee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122.4</v>
      </c>
      <c r="J17022" t="inlineStr">
        <is>
          <t>Yes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2026-05-10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SL28WashedJardines del Eden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212.4</v>
      </c>
      <c r="J17023" t="inlineStr">
        <is>
          <t>Yes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2026-05-10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Caturra, BourbonNectar Citrullus WashedMonteblanco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2026-05-10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GeshaSalma BermudezFinca El Paraiso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201.6</v>
      </c>
      <c r="J17025" t="inlineStr">
        <is>
          <t>Yes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2026-05-10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Typica MejoradoNaturalHacienda La Papaya, Yunguilla Farm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2026-05-10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Roaster's Choice Subscription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2026-05-10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CastilloStrawberry WashedSanta Monica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2026-05-10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Pink Bourbon + GeshaWashedFinca Los Capachos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2026-05-10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GeshaWashedCondor Ridge Ranch, FRINJ Coffee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2026-05-10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[Rested] GeshaSalma BermudezFinca El Paraiso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2026-05-10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Pink BourbonWashedFinca Inmaculada, Fellow Farms Project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136.8</v>
      </c>
      <c r="J17032" t="inlineStr">
        <is>
          <t>Yes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2026-05-10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Purple CaturraPineapple WashedFinca Monteblanco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122.4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2026-05-10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Pink Bourbon + GeshaWashedFinca Los Capachos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151.2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2026-05-10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CastilloThermal Shock DecafFinca El Paraiso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129.6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2026-05-10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LandraceWashedHabtamu Fekadu Aga, Chelbesa Outgrowers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2026-05-10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[Rested] LaurinaYeast Inoculated WashedSlient Springs Farm, FRINJ Coffee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2026-05-10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GeshaFirestone WashedAuromar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252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2026-05-10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Typica MejoradoYeast Inoculated WashedHacienda La Papaya, Yacuri Farm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133.2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2026-05-10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Wilbert Almanza; Bella Rosa - Peru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2026-05-10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Diego Parra; La Hacienda, 2nd Harvest - Colombia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2026-05-10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Armando Hurtado; Los Pinos - Peru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2026-05-10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Ruvumu - Burundi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2026-05-10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Servio Botina; El Cedro - Colombia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2026-05-10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Samuel &amp; Mario Muriel; Los Cedros - Peru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2026-05-10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Perlitas - Colombia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2026-05-10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Ruarai; AA Separation - Kenya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2026-05-10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Candelaria Santos; Tres De Mayo - Peru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2026-05-10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Umoco; Busambo Hill - Burundi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2026-05-10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David Berrio; Chiroso, New Season - Colombia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2026-05-10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Genezard Perez; Vista Alegre - Peru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2026-05-10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Victor Dota - Ecuador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2026-05-10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Guchienda Estate; AA Separation - Kenya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2026-05-10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Ninga; Bumba Hill, May 15th Harvest - Burundi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180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2026-05-10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Octavio Rueda; El Mirador, End Of Season - Colombia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2026-05-10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Lisbeth Quispe; Yanacocha - Peru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2026-05-10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William Ortiz; La Cabaña, Chiroso - Colombia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2026-05-10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Juan Jose Huillca; Lot #Y-3 - Peru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2026-05-10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Vicente Regalado; La Capilla - Ecuador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2026-05-10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Wilson Alba; Sierra Morena, End of Season - Colombia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199.8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2026-05-10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Jhon Alexander Bermudez; Finca La Estrella - Colombia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187.2</v>
      </c>
      <c r="J17061" t="inlineStr">
        <is>
          <t>Yes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2026-05-10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Marlene Rojas; El Nevado - Peru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2026-05-10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Reynaldo Luque; Nueva Esperanza - Peru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2026-05-10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Ayde Palomino Rojas; Flor Del Valle - Peru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2026-05-10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Edgardo Cruz Meza - Peru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205.2</v>
      </c>
      <c r="J17065" t="inlineStr">
        <is>
          <t>Yes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2026-05-10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Banko Gotiti - Ethiopia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180</v>
      </c>
      <c r="J17066" t="inlineStr">
        <is>
          <t>Yes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2026-05-10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Alberto Trujillo; La Estrella - Colombia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2026-05-10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Karatu; AB Separation - Kenya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2026-05-10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Dwight Aguilar Masias; Yellow Gesha* - Peru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2026-05-10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Calixto Quispe Mullisaca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2026-05-10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La Esperanza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2026-05-10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Moises Ccalla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2026-05-10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Mate Matiwos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2026-05-10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Nguisse Nare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2026-05-10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Bekele Kechara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2026-05-10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Mate Matiwos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2026-05-10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Duncan Lot 2004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2026-05-10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Finca El Espejo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2026-05-10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Chombi Plot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2026-05-10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Keramo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2026-05-10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Las Perlitas 3.0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2026-05-10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Tuke Yute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2026-05-10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Mariagracia Echeandia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2026-05-10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Finca Artemira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2026-05-10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Finca La Guaca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2026-05-10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La Llanada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2026-05-10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El Sol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2026-05-10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La Pradera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2026-05-10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Aristóbulo Rayo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2026-05-10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Brayan Joven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2026-05-10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La Esmeralda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2026-05-10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La Concepcion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2026-05-10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Bochessa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2026-05-10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Marimira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2026-05-10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Pedro Garcia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2026-05-10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Fredesvinda Estela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2026-05-10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Hugo Gonzalez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2026-05-10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German Ortiz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2026-05-10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Las Afiladeras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2026-05-10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GeshaLetty BermudezFinca El Paraiso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2026-05-10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GeshaWashedFranceschi, Lot 232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237.6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2026-05-10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Pink Bourbon + GeshaWashedFinca Los Capachos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2026-05-10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GeshaSemi WashedRafael Velasco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2026-05-10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Typica MejoradoYeast Inoculated WashedHacienda La Papaya, Yacuri Farm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2026-05-10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CastilloLycheeFinca El Paraiso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2026-05-10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GeshaSalma BermudezFinca El Paraiso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2026-05-10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Pink BourbonPeachFinca El Paraiso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151.2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2026-05-10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GeshaLetty BermudezFinca El Paraiso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208.8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2026-05-10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CastilloThermal Shock DecafFinca El Paraiso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2026-05-10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Purple CaturraPineapple WashedFinca Monteblanco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122.4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2026-05-10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[Rested] GeshaWashedAbu Coffee, GW‑3210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367.2</v>
      </c>
      <c r="J17111" t="inlineStr">
        <is>
          <t>Yes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2026-05-10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GeshaNaturalAbu Coffee, GN‑3170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381.6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2026-05-10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Typica MejoradoNaturalHacienda La Papaya, Yunguilla Farm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2026-05-10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Caturra, BourbonNectar Citrullus WashedMonteblanco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2026-05-10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MaracaturraWashedFinca El Socorro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129.6</v>
      </c>
      <c r="J17115" t="inlineStr">
        <is>
          <t>Yes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2026-05-10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LandraceWashedTagel Alemayehu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2026-05-10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Pink Bourbon + GeshaWashedFinca Los Capachos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151.2</v>
      </c>
      <c r="J17117" t="inlineStr">
        <is>
          <t>Yes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2026-05-10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GeshaNaturalFinca Inmaculada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273.6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2026-05-10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[Rested] GeshaNaturalFinca Inmaculada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273.6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2026-05-10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Typica MejoradoYeast Inoculated WashedHacienda La Papaya, Yacuri Farm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133.2</v>
      </c>
      <c r="J17120" t="inlineStr">
        <is>
          <t>Yes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2026-05-10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GeshaSemi WashedFinca El Sendero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151.2</v>
      </c>
      <c r="J17121" t="inlineStr">
        <is>
          <t>Yes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2026-05-10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SL28WashedJardines del Eden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212.4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2026-05-10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GeshaSalma BermudezFinca El Paraiso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201.6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2026-05-10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[Rested] GeshaWashedFinca Nuguo, Lot 892 NWS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2026-05-10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Roaster's Choice Subscription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2026-05-10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[Rested] GeshaNatural Lot 909Janson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252</v>
      </c>
      <c r="J17126" t="inlineStr">
        <is>
          <t>Yes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2026-05-10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[Rested] CastilloStrawberry WashedSanta Monica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2026-05-10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LaurinaYeast Inoculated WashedSlient Springs Farm, FRINJ Coffee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2026-05-10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[Rested] LandraceWashedHabtamu Fekadu Aga, Chelbesa Outgrowers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2026-05-10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GeshaNaturalHacienda La Papaya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201.6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2026-05-10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GeshaFirestone WashedAuromar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252</v>
      </c>
      <c r="J17131" t="inlineStr">
        <is>
          <t>Yes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2026-05-10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CastilloThermal Shock DecafFinca El Paraiso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129.6</v>
      </c>
      <c r="J17132" t="inlineStr">
        <is>
          <t>Yes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2026-05-10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GeshaSemi WashedRafael Velasco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144</v>
      </c>
      <c r="J17133" t="inlineStr">
        <is>
          <t>Yes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2026-05-10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GeshaWashedCondor Ridge Ranch, FRINJ Coffee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2026-05-10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Field BlendJuicy StrawberryForest Coffee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122.4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2026-05-10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[Rested] Typica MejoradoWashedHacienda La Papaya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2026-05-10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Pink BourbonWashedFinca Inmaculada, Fellow Farms Project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136.8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2026-05-10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Wilbert Almanza; Bella Rosa - Peru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2026-05-10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Diego Parra; La Hacienda, 2nd Harvest - Colombia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2026-05-10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Armando Hurtado; Los Pinos - Peru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2026-05-10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Ruvumu - Burundi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2026-05-10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Servio Botina; El Cedro - Colombia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2026-05-10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Samuel &amp; Mario Muriel; Los Cedros - Peru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2026-05-10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Perlitas - Colombia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2026-05-10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Ruarai; AA Separation - Kenya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2026-05-10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Candelaria Santos; Tres De Mayo - Peru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2026-05-10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Umoco; Busambo Hill - Burundi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2026-05-10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David Berrio; Chiroso, New Season - Colombia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2026-05-10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Genezard Perez; Vista Alegre - Peru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2026-05-10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Victor Dota - Ecuador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2026-05-10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Guchienda Estate; AA Separation - Kenya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2026-05-10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Ninga; Bumba Hill, May 15th Harvest - Burundi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180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2026-05-10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Octavio Rueda; El Mirador, End Of Season - Colombia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2026-05-10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Lisbeth Quispe; Yanacocha - Peru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2026-05-10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William Ortiz; La Cabaña, Chiroso - Colombia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2026-05-10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Juan Jose Huillca; Lot #Y-3 - Peru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2026-05-10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Vicente Regalado; La Capilla - Ecuador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2026-05-10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Wilson Alba; Sierra Morena, End of Season - Colombia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199.8</v>
      </c>
      <c r="J17158" t="inlineStr">
        <is>
          <t>Yes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2026-05-10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Jhon Alexander Bermudez; Finca La Estrella - Colombia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187.2</v>
      </c>
      <c r="J17159" t="inlineStr">
        <is>
          <t>Yes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2026-05-10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Marlene Rojas; El Nevado - Peru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2026-05-10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Reynaldo Luque; Nueva Esperanza - Peru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2026-05-10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Ayde Palomino Rojas; Flor Del Valle - Peru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2026-05-10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Edgardo Cruz Meza - Peru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205.2</v>
      </c>
      <c r="J17163" t="inlineStr">
        <is>
          <t>Yes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2026-05-10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Banko Gotiti - Ethiopia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180</v>
      </c>
      <c r="J17164" t="inlineStr">
        <is>
          <t>Yes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2026-05-10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Alberto Trujillo; La Estrella - Colombia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2026-05-10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Karatu; AB Separation - Kenya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2026-05-10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Dwight Aguilar Masias; Yellow Gesha* - Peru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2026-05-10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Calixto Quispe Mullisaca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2026-05-10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La Esperanza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2026-05-10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Moises Ccalla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2026-05-10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Mate Matiwos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2026-05-10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Nguisse Nare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2026-05-10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Bekele Kechara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2026-05-10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Mate Matiwos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2026-05-10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Duncan Lot 2004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2026-05-10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Finca El Espejo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2026-05-10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Chombi Plot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2026-05-10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Keramo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2026-05-10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Las Perlitas 3.0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2026-05-10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Tuke Yute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2026-05-10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Mariagracia Echeandia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2026-05-10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Finca Artemira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2026-05-10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Finca La Guaca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2026-05-10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La Llanada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2026-05-10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El Sol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2026-05-10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La Pradera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2026-05-10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Aristóbulo Rayo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2026-05-10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Brayan Joven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2026-05-10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La Esmeralda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2026-05-10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La Concepcion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2026-05-10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Bochessa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2026-05-10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Marimira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2026-05-10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Pedro Garcia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2026-05-10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Fredesvinda Estela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2026-05-10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Hugo Gonzalez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2026-05-10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German Ortiz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2026-05-10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Las Afiladeras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2026-05-10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Pink Bourbon + GeshaWashedFinca Los Capachos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151.2</v>
      </c>
      <c r="J17198" t="inlineStr">
        <is>
          <t>Yes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2026-05-10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GeshaNaturalAbu Coffee, GN‑3170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381.6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2026-05-10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Field BlendJuicy StrawberryForest Coffee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122.4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2026-05-10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GeshaSalma BermudezFinca El Paraiso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201.6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2026-05-10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Typica MejoradoYeast Inoculated WashedHacienda La Papaya, Yacuri Farm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133.2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2026-05-10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Pink BourbonWashedFinca Inmaculada, Fellow Farms Project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136.8</v>
      </c>
      <c r="J17203" t="inlineStr">
        <is>
          <t>Yes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2026-05-10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GeshaSemi WashedRafael Velasco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2026-05-10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Caturra, BourbonNectar Citrullus WashedMonteblanco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2026-05-10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GeshaNaturalHacienda La Papaya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201.6</v>
      </c>
      <c r="J17206" t="inlineStr">
        <is>
          <t>Yes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2026-05-10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LaurinaYeast Inoculated WashedSlient Springs Farm, FRINJ Coffee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2026-05-10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Typica MejoradoNaturalHacienda La Papaya, Yunguilla Farm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2026-05-10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[Rested] GeshaNatural Lot 909Janson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252</v>
      </c>
      <c r="J17209" t="inlineStr">
        <is>
          <t>Yes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2026-05-10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GeshaLetty BermudezFinca El Paraiso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208.8</v>
      </c>
      <c r="J17210" t="inlineStr">
        <is>
          <t>Yes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2026-05-10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Pink BourbonPeachFinca El Paraiso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151.2</v>
      </c>
      <c r="J17211" t="inlineStr">
        <is>
          <t>Yes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2026-05-10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[Rested] GeshaWashedAbu Coffee, GW‑3210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367.2</v>
      </c>
      <c r="J17212" t="inlineStr">
        <is>
          <t>Yes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2026-05-10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[Rested] GeshaNaturalFinca Inmaculada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273.6</v>
      </c>
      <c r="J17213" t="inlineStr">
        <is>
          <t>Yes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2026-05-10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GeshaNaturalFinca Inmaculada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273.6</v>
      </c>
      <c r="J17214" t="inlineStr">
        <is>
          <t>Yes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2026-05-10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[Rested] Typica MejoradoWashedHacienda La Papaya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2026-05-10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[Rested] Typica MejoradoYeast Inoculated WashedHacienda La Papaya, Yacuri Farm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2026-05-10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[Rested] GeshaWashedCondor Ridge Ranch, FRINJ Coffee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2026-05-10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CastilloThermal Shock DecafFinca El Paraiso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129.6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2026-05-10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[Rested] CastilloLycheeFinca El Paraiso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2026-05-10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[Rested] SL28WashedJardines del Eden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212.4</v>
      </c>
      <c r="J17220" t="inlineStr">
        <is>
          <t>Yes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2026-05-10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[Rested] CastilloThermal Shock DecafFinca El Paraiso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2026-05-10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[Rested] GeshaWashedFranceschi, Lot 232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237.6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2026-05-10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MaracaturraWashedFinca El Socorro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129.6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2026-05-10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[Rested] Pink Bourbon + GeshaWashedFinca Los Capachos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2026-05-10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[Rested] CastilloStrawberry WashedSanta Monica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2026-05-10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[Rested] LandraceWashedTagel Alemayehu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2026-05-10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[Rested] LandraceWashedHabtamu Fekadu Aga, Chelbesa Outgrowers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2026-05-10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[Rested] GeshaSalma BermudezFinca El Paraiso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2026-05-10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[Rested] GeshaLetty BermudezFinca El Paraiso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2026-05-10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GeshaFirestone WashedAuromar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252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2026-05-10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GeshaSemi WashedFinca El Sendero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151.2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2026-05-10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GeshaSemi WashedRafael Velasco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144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2026-05-10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[Rested] GeshaWashedFinca Nuguo, Lot 892 NWS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2026-05-10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Roaster's Choice Subscription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2026-05-10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Purple CaturraPineapple WashedFinca Monteblanco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122.4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2026-05-10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Wilbert Almanza; Bella Rosa - Peru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2026-05-10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Diego Parra; La Hacienda, 2nd Harvest - Colombia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2026-05-10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Armando Hurtado; Los Pinos - Peru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2026-05-10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Ruvumu - Burundi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2026-05-10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Servio Botina; El Cedro - Colombia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2026-05-10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Samuel &amp; Mario Muriel; Los Cedros - Peru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2026-05-10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Perlitas - Colombia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2026-05-10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Ruarai; AA Separation - Kenya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2026-05-10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Candelaria Santos; Tres De Mayo - Peru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2026-05-10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Umoco; Busambo Hill - Burundi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2026-05-10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David Berrio; Chiroso, New Season - Colombia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2026-05-10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Genezard Perez; Vista Alegre - Peru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2026-05-10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Victor Dota - Ecuador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2026-05-10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Guchienda Estate; AA Separation - Kenya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2026-05-10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Ninga; Bumba Hill, May 15th Harvest - Burundi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180</v>
      </c>
      <c r="J17250" t="inlineStr">
        <is>
          <t>Yes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2026-05-10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Octavio Rueda; El Mirador, End Of Season - Colombia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2026-05-10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Lisbeth Quispe; Yanacocha - Peru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2026-05-10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William Ortiz; La Cabaña, Chiroso - Colombia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2026-05-10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Juan Jose Huillca; Lot #Y-3 - Peru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2026-05-10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Vicente Regalado; La Capilla - Ecuador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2026-05-10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Wilson Alba; Sierra Morena, End of Season - Colombia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199.8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2026-05-10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Jhon Alexander Bermudez; Finca La Estrella - Colombia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187.2</v>
      </c>
      <c r="J17257" t="inlineStr">
        <is>
          <t>Yes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2026-05-10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Marlene Rojas; El Nevado - Peru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2026-05-10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Reynaldo Luque; Nueva Esperanza - Peru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2026-05-10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Ayde Palomino Rojas; Flor Del Valle - Peru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2026-05-10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Edgardo Cruz Meza - Peru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205.2</v>
      </c>
      <c r="J17261" t="inlineStr">
        <is>
          <t>Yes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2026-05-10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Banko Gotiti - Ethiopia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180</v>
      </c>
      <c r="J17262" t="inlineStr">
        <is>
          <t>Yes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2026-05-10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Alberto Trujillo; La Estrella - Colombia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2026-05-10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Karatu; AB Separation - Kenya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2026-05-10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Dwight Aguilar Masias; Yellow Gesha* - Peru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2026-05-10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Calixto Quispe Mullisaca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2026-05-10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La Esperanza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2026-05-10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Moises Ccalla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2026-05-10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Mate Matiwos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2026-05-10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Nguisse Nare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2026-05-10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Bekele Kechara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2026-05-10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Mate Matiwos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2026-05-10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Duncan Lot 2004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2026-05-10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Finca El Espejo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2026-05-10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Chombi Plot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2026-05-10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Keramo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2026-05-10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Las Perlitas 3.0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2026-05-10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Tuke Yute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2026-05-10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Mariagracia Echeandia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2026-05-10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Finca Artemira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2026-05-10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Finca La Guaca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2026-05-10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La Llanada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2026-05-10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El Sol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2026-05-10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La Pradera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2026-05-10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Aristóbulo Rayo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2026-05-10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Brayan Joven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2026-05-10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La Esmeralda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2026-05-10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La Concepcion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2026-05-10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Bochessa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2026-05-10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Marimira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2026-05-10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Pedro Garcia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2026-05-10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Fredesvinda Estela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2026-05-10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Hugo Gonzalez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2026-05-10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German Ortiz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2026-05-10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Las Afiladeras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2026-05-09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GeshaWashedAbu Coffee, GW‑3210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367.2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2026-05-09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GeshaWashedFranceschi, Lot 232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237.6</v>
      </c>
      <c r="J17297" t="inlineStr">
        <is>
          <t>Yes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2026-05-09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Pink BourbonPeachFinca El Paraiso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2026-05-09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[Rested] LandraceWashedTagel Alemayehu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2026-05-09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Typica MejoradoYeast Inoculated WashedHacienda La Papaya, Yacuri Farm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133.2</v>
      </c>
      <c r="J17300" t="inlineStr">
        <is>
          <t>Yes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2026-05-09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CatimorAnaerobic Yeast WashedYi Nian Yi Su Collective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129.6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2026-05-09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[Rested] GeshaWashedFinca Nuguo, Lot 892 NWS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2026-05-09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GeshaNaturalHacienda La Papaya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2026-05-09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GeshaSemi WashedRafael Velasco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144</v>
      </c>
      <c r="J17304" t="inlineStr">
        <is>
          <t>Yes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2026-05-09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Purple CaturraPineapple WashedFinca Monteblanco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122.4</v>
      </c>
      <c r="J17305" t="inlineStr">
        <is>
          <t>Yes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2026-05-09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CastilloThermal Shock DecafFinca El Paraiso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2026-05-09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Roaster's Choice Subscription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2026-05-09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LandraceWashedHabtamu Fekadu Aga, Chelbesa Outgrowers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2026-05-09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GeshaNaturalFinca Inmaculada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2026-05-09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[Rested] GeshaNaturalFinca Inmaculada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273.6</v>
      </c>
      <c r="J17310" t="inlineStr">
        <is>
          <t>Yes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2026-05-09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[Rested] GeshaWashedCondor Ridge Ranch, FRINJ Coffee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2026-05-09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[Rested] GeshaSalma BermudezFinca El Paraiso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2026-05-09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[Rested] GeshaNaturalAbu Coffee, GN‑3170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381.6</v>
      </c>
      <c r="J17313" t="inlineStr">
        <is>
          <t>Yes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2026-05-09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GeshaFirestone WashedAuromar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252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2026-05-09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[Rested] Caturra, BourbonNectar Citrullus WashedMonteblanco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2026-05-09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MaracaturraWashedFinca El Socorro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129.6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2026-05-09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CastilloThermal Shock DecafFinca El Paraiso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2026-05-09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[Rested] Typica MejoradoYeast Inoculated WashedHacienda La Papaya, Yacuri Farm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2026-05-09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[Rested] GeshaNatural Lot 909Janson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252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2026-05-09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GeshaSalma BermudezFinca El Paraiso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2026-05-09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Typica MejoradoNaturalHacienda La Papaya, Yunguilla Farm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136.8</v>
      </c>
      <c r="J17321" t="inlineStr">
        <is>
          <t>Yes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2026-05-09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GeshaLetty BermudezFinca El Paraiso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208.8</v>
      </c>
      <c r="J17322" t="inlineStr">
        <is>
          <t>Yes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2026-05-09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[Rested] SL28WashedJardines del Eden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212.4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2026-05-09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[Rested] CastilloLycheeFinca El Paraiso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2026-05-09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[Rested] Pink Bourbon + GeshaWashedFinca Los Capachos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2026-05-09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[Rested] Typica MejoradoNaturalHacienda La Papaya, Yunguilla Farm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2026-05-09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[Rested] CastilloStrawberry WashedSanta Monica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2026-05-09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[Rested] GeshaSemi WashedRafael Velasco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2026-05-09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Pink Bourbon + GeshaWashedFinca Los Capachos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2026-05-09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[Rested] LaurinaYeast Inoculated WashedSlient Springs Farm, FRINJ Coffee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2026-05-09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LandraceWashedGetachew Zeleke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126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2026-05-09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GeshaLetty BermudezFinca El Paraiso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2026-05-09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[Rested] Typica MejoradoWashedHacienda La Papaya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2026-05-09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Wilbert Almanza; Bella Rosa - Peru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2026-05-09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Diego Parra; La Hacienda, 2nd Harvest - Colombia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2026-05-09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Armando Hurtado; Los Pinos - Peru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2026-05-09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Ruvumu - Burundi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2026-05-09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Servio Botina; El Cedro - Colombia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2026-05-09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Samuel &amp; Mario Muriel; Los Cedros - Peru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2026-05-09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Perlitas - Colombia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2026-05-09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Ruarai; AA Separation - Kenya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2026-05-09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Candelaria Santos; Tres De Mayo - Peru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2026-05-09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Umoco; Busambo Hill - Burundi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2026-05-09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David Berrio; Chiroso, New Season - Colombia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2026-05-09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Genezard Perez; Vista Alegre - Peru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2026-05-09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Victor Dota - Ecuador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2026-05-09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Guchienda Estate; AA Separation - Kenya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2026-05-09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Ninga; Bumba Hill, May 15th Harvest - Burundi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180</v>
      </c>
      <c r="J17348" t="inlineStr">
        <is>
          <t>Yes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2026-05-09</t>
        </is>
      </c>
      <c r="B17349" t="inlineStr">
        <is>
          <t>Sey Coffee</t>
        </is>
      </c>
      <c r="C17349" t="inlineStr">
        <is>
          <t>USA</t>
        </is>
      </c>
      <c r="D17349" t="inlineStr">
        <is>
          <t>2026 Octavio Rueda; El Mirador, End Of Season - Colombia</t>
        </is>
      </c>
      <c r="E17349" t="inlineStr">
        <is>
          <t>Unknown</t>
        </is>
      </c>
      <c r="F17349" t="inlineStr">
        <is>
          <t>Unknown</t>
        </is>
      </c>
      <c r="G17349" t="n">
        <v>250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2026-05-09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Lisbeth Quispe; Yanacocha - Peru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2026-05-09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William Ortiz; La Cabaña, Chiroso - Colombia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2026-05-09</t>
        </is>
      </c>
      <c r="B17352" t="inlineStr">
        <is>
          <t>Sey Coffee</t>
        </is>
      </c>
      <c r="C17352" t="inlineStr">
        <is>
          <t>USA</t>
        </is>
      </c>
      <c r="D17352" t="inlineStr">
        <is>
          <t>2026 Juan Jose Huillca; Lot #Y-3 - Peru</t>
        </is>
      </c>
      <c r="E17352" t="inlineStr">
        <is>
          <t>Unknown</t>
        </is>
      </c>
      <c r="F17352" t="inlineStr">
        <is>
          <t>Unknown</t>
        </is>
      </c>
      <c r="G17352" t="n">
        <v>250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2026-05-09</t>
        </is>
      </c>
      <c r="B17353" t="inlineStr">
        <is>
          <t>Sey Coffee</t>
        </is>
      </c>
      <c r="C17353" t="inlineStr">
        <is>
          <t>USA</t>
        </is>
      </c>
      <c r="D17353" t="inlineStr">
        <is>
          <t>2026 Vicente Regalado; La Capilla - Ecuador</t>
        </is>
      </c>
      <c r="E17353" t="inlineStr">
        <is>
          <t>Unknown</t>
        </is>
      </c>
      <c r="F17353" t="inlineStr">
        <is>
          <t>Unknown</t>
        </is>
      </c>
      <c r="G17353" t="n">
        <v>250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2026-05-09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Wilson Alba; Sierra Morena, End of Season - Colombia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199.8</v>
      </c>
      <c r="J17354" t="inlineStr">
        <is>
          <t>Yes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2026-05-09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Jhon Alexander Bermudez; Finca La Estrella - Colombia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187.2</v>
      </c>
      <c r="J17355" t="inlineStr">
        <is>
          <t>Yes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2026-05-09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Marlene Rojas; El Nevado - Peru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2026-05-09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Reynaldo Luque; Nueva Esperanza - Peru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2026-05-09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Ayde Palomino Rojas; Flor Del Valle - Peru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2026-05-09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Edgardo Cruz Meza - Peru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205.2</v>
      </c>
      <c r="J17359" t="inlineStr">
        <is>
          <t>Yes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2026-05-09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Banko Gotiti - Ethiopia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180</v>
      </c>
      <c r="J17360" t="inlineStr">
        <is>
          <t>Yes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2026-05-09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Alberto Trujillo; La Estrella - Colombia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2026-05-09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Karatu; AB Separation - Kenya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2026-05-09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Dwight Aguilar Masias; Yellow Gesha* - Peru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2026-05-09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Calixto Quispe Mullisaca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2026-05-09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La Esperanza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2026-05-09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Moises Ccalla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2026-05-09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Mate Matiwos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2026-05-09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Nguisse Nare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2026-05-09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Bekele Kechara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2026-05-09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Mate Matiwos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2026-05-09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Duncan Lot 2004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2026-05-09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Finca El Espejo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2026-05-09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Chombi Plot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2026-05-09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Keramo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2026-05-09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Las Perlitas 3.0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2026-05-09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Tuke Yute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2026-05-09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Mariagracia Echeandia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2026-05-09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Finca Artemira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2026-05-09</t>
        </is>
      </c>
      <c r="B17379" t="inlineStr">
        <is>
          <t>Botz Coffee</t>
        </is>
      </c>
      <c r="C17379" t="inlineStr">
        <is>
          <t>USA</t>
        </is>
      </c>
      <c r="D17379" t="inlineStr">
        <is>
          <t>Finca La Guaca</t>
        </is>
      </c>
      <c r="E17379" t="inlineStr">
        <is>
          <t>Unknown</t>
        </is>
      </c>
      <c r="F17379" t="inlineStr">
        <is>
          <t>Unknown</t>
        </is>
      </c>
      <c r="G17379" t="n">
        <v>150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2026-05-09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La Llanada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2026-05-09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El Sol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2026-05-09</t>
        </is>
      </c>
      <c r="B17382" t="inlineStr">
        <is>
          <t>Botz Coffee</t>
        </is>
      </c>
      <c r="C17382" t="inlineStr">
        <is>
          <t>USA</t>
        </is>
      </c>
      <c r="D17382" t="inlineStr">
        <is>
          <t>La Pradera</t>
        </is>
      </c>
      <c r="E17382" t="inlineStr">
        <is>
          <t>Unknown</t>
        </is>
      </c>
      <c r="F17382" t="inlineStr">
        <is>
          <t>Unknown</t>
        </is>
      </c>
      <c r="G17382" t="n">
        <v>150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2026-05-09</t>
        </is>
      </c>
      <c r="B17383" t="inlineStr">
        <is>
          <t>Botz Coffee</t>
        </is>
      </c>
      <c r="C17383" t="inlineStr">
        <is>
          <t>USA</t>
        </is>
      </c>
      <c r="D17383" t="inlineStr">
        <is>
          <t>Aristóbulo Rayo</t>
        </is>
      </c>
      <c r="E17383" t="inlineStr">
        <is>
          <t>Unknown</t>
        </is>
      </c>
      <c r="F17383" t="inlineStr">
        <is>
          <t>Unknown</t>
        </is>
      </c>
      <c r="G17383" t="n">
        <v>150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2026-05-09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Brayan Joven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2026-05-09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La Esmeralda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2026-05-09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La Concepcion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2026-05-09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Bochessa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2026-05-09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Marimira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2026-05-09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Pedro Garcia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2026-05-09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Fredesvinda Estela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2026-05-09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Hugo Gonzalez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2026-05-09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German Ortiz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2026-05-09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Las Afiladeras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2026-05-09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GeshaSemi WashedRafael Velasco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144</v>
      </c>
      <c r="J17394" t="inlineStr">
        <is>
          <t>Yes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2026-05-09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[Rested] GeshaWashedAbu Coffee, GW‑3210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367.2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2026-05-09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GeshaFirestone WashedAuromar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252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2026-05-09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[Rested] LaurinaYeast Inoculated WashedSlient Springs Farm, FRINJ Coffee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2026-05-09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Typica MejoradoNaturalHacienda La Papaya, Yunguilla Farm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136.8</v>
      </c>
      <c r="J17398" t="inlineStr">
        <is>
          <t>Yes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2026-05-09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LandraceWashedGetachew Zeleke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126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2026-05-09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CastilloLycheeFinca El Paraiso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2026-05-09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Typica MejoradoYeast Inoculated WashedHacienda La Papaya, Yacuri Farm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133.2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2026-05-09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GeshaSalma BermudezFinca El Paraiso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2026-05-09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[Rested] GeshaSalma BermudezFinca El Paraiso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2026-05-09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[Rested] Caturra, BourbonNectar Citrullus WashedMonteblanco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2026-05-09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Roaster's Choice Subscription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2026-05-09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[Rested] LandraceWashedTagel Alemayehu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2026-05-09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[Rested] Typica MejoradoNaturalHacienda La Papaya, Yunguilla Farm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2026-05-09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[Rested] GeshaNaturalAbu Coffee, GN‑3170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381.6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2026-05-09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[Rested] Pink Bourbon + GeshaWashedFinca Los Capachos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2026-05-09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[Rested] GeshaLetty BermudezFinca El Paraiso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2026-05-09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[Rested] CastilloThermal Shock DecafFinca El Paraiso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2026-05-09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CastilloThermal Shock DecafFinca El Paraiso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2026-05-09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[Rested] GeshaWashedCondor Ridge Ranch, FRINJ Coffee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2026-05-09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[Rested] GeshaNaturalFinca Inmaculada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273.6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2026-05-09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[Rested] GeshaWashedFinca Nuguo, Lot 892 NWS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2026-05-09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[Rested] LandraceWashedHabtamu Fekadu Aga, Chelbesa Outgrowers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2026-05-09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MaracaturraWashedFinca El Socorro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129.6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2026-05-09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[Rested] GeshaWashedFranceschi, Lot 232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237.6</v>
      </c>
      <c r="J17418" t="inlineStr">
        <is>
          <t>Yes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2026-05-09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[Rested] GeshaSemi WashedRafael Velasco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2026-05-09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Pink BourbonPeachFinca El Paraiso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2026-05-09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GeshaNaturalFinca Inmaculada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2026-05-09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CastilloStrawberry WashedSanta Monica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2026-05-09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[Rested] SL28WashedJardines del Eden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212.4</v>
      </c>
      <c r="J17423" t="inlineStr">
        <is>
          <t>Yes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2026-05-09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GeshaNatural Lot 909Janson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252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2026-05-09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[Rested] Typica MejoradoYeast Inoculated WashedHacienda La Papaya, Yacuri Farm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2026-05-09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GeshaNaturalHacienda La Papaya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2026-05-09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Pink Bourbon + GeshaWashedFinca Los Capachos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2026-05-09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GeshaLetty BermudezFinca El Paraiso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208.8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2026-05-09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CatimorAnaerobic Yeast WashedYi Nian Yi Su Collective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129.6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2026-05-09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Purple CaturraPineapple WashedFinca Monteblanco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122.4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2026-05-09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Typica MejoradoWashedHacienda La Papaya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2026-05-09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Wilbert Almanza; Bella Rosa - Peru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2026-05-09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Diego Parra; La Hacienda, 2nd Harvest - Colombia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2026-05-09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Armando Hurtado; Los Pinos - Peru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2026-05-09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Ruvumu - Burundi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2026-05-09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Servio Botina; El Cedro - Colombia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2026-05-09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Samuel &amp; Mario Muriel; Los Cedros - Peru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2026-05-09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Perlitas - Colombia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2026-05-09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Ruarai; AA Separation - Kenya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2026-05-09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Candelaria Santos; Tres De Mayo - Peru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2026-05-09</t>
        </is>
      </c>
      <c r="B17441" t="inlineStr">
        <is>
          <t>Sey Coffee</t>
        </is>
      </c>
      <c r="C17441" t="inlineStr">
        <is>
          <t>USA</t>
        </is>
      </c>
      <c r="D17441" t="inlineStr">
        <is>
          <t>2026 Umoco; Busambo Hill - Burundi</t>
        </is>
      </c>
      <c r="E17441" t="inlineStr">
        <is>
          <t>Unknown</t>
        </is>
      </c>
      <c r="F17441" t="inlineStr">
        <is>
          <t>Unknown</t>
        </is>
      </c>
      <c r="G17441" t="n">
        <v>250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2026-05-09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David Berrio; Chiroso, New Season - Colombia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2026-05-09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Genezard Perez; Vista Alegre - Peru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2026-05-09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Victor Dota - Ecuador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2026-05-09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Guchienda Estate; AA Separation - Kenya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2026-05-09</t>
        </is>
      </c>
      <c r="B17446" t="inlineStr">
        <is>
          <t>Sey Coffee</t>
        </is>
      </c>
      <c r="C17446" t="inlineStr">
        <is>
          <t>USA</t>
        </is>
      </c>
      <c r="D17446" t="inlineStr">
        <is>
          <t>2026 Ninga; Bumba Hill, May 15th Harvest - Burundi</t>
        </is>
      </c>
      <c r="E17446" t="inlineStr">
        <is>
          <t>Unknown</t>
        </is>
      </c>
      <c r="F17446" t="inlineStr">
        <is>
          <t>Unknown</t>
        </is>
      </c>
      <c r="G17446" t="n">
        <v>250</v>
      </c>
      <c r="H17446" t="n">
        <v>180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2026-05-09</t>
        </is>
      </c>
      <c r="B17447" t="inlineStr">
        <is>
          <t>Sey Coffee</t>
        </is>
      </c>
      <c r="C17447" t="inlineStr">
        <is>
          <t>USA</t>
        </is>
      </c>
      <c r="D17447" t="inlineStr">
        <is>
          <t>2026 Octavio Rueda; El Mirador, End Of Season - Colombia</t>
        </is>
      </c>
      <c r="E17447" t="inlineStr">
        <is>
          <t>Unknown</t>
        </is>
      </c>
      <c r="F17447" t="inlineStr">
        <is>
          <t>Unknown</t>
        </is>
      </c>
      <c r="G17447" t="n">
        <v>250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2026-05-09</t>
        </is>
      </c>
      <c r="B17448" t="inlineStr">
        <is>
          <t>Sey Coffee</t>
        </is>
      </c>
      <c r="C17448" t="inlineStr">
        <is>
          <t>USA</t>
        </is>
      </c>
      <c r="D17448" t="inlineStr">
        <is>
          <t>2026 Lisbeth Quispe; Yanacocha - Peru</t>
        </is>
      </c>
      <c r="E17448" t="inlineStr">
        <is>
          <t>Unknown</t>
        </is>
      </c>
      <c r="F17448" t="inlineStr">
        <is>
          <t>Unknown</t>
        </is>
      </c>
      <c r="G17448" t="n">
        <v>250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2026-05-09</t>
        </is>
      </c>
      <c r="B17449" t="inlineStr">
        <is>
          <t>Sey Coffee</t>
        </is>
      </c>
      <c r="C17449" t="inlineStr">
        <is>
          <t>USA</t>
        </is>
      </c>
      <c r="D17449" t="inlineStr">
        <is>
          <t>2026 William Ortiz; La Cabaña, Chiroso - Colombia</t>
        </is>
      </c>
      <c r="E17449" t="inlineStr">
        <is>
          <t>Unknown</t>
        </is>
      </c>
      <c r="F17449" t="inlineStr">
        <is>
          <t>Unknown</t>
        </is>
      </c>
      <c r="G17449" t="n">
        <v>250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2026-05-09</t>
        </is>
      </c>
      <c r="B17450" t="inlineStr">
        <is>
          <t>Sey Coffee</t>
        </is>
      </c>
      <c r="C17450" t="inlineStr">
        <is>
          <t>USA</t>
        </is>
      </c>
      <c r="D17450" t="inlineStr">
        <is>
          <t>2026 Juan Jose Huillca; Lot #Y-3 - Peru</t>
        </is>
      </c>
      <c r="E17450" t="inlineStr">
        <is>
          <t>Unknown</t>
        </is>
      </c>
      <c r="F17450" t="inlineStr">
        <is>
          <t>Unknown</t>
        </is>
      </c>
      <c r="G17450" t="n">
        <v>250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2026-05-09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Vicente Regalado; La Capilla - Ecuador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2026-05-09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Wilson Alba; Sierra Morena, End of Season - Colombia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199.8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2026-05-09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Jhon Alexander Bermudez; Finca La Estrella - Colombia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187.2</v>
      </c>
      <c r="J17453" t="inlineStr">
        <is>
          <t>Yes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2026-05-09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Marlene Rojas; El Nevado - Peru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2026-05-09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Reynaldo Luque; Nueva Esperanza - Peru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2026-05-09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Ayde Palomino Rojas; Flor Del Valle - Peru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2026-05-09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Edgardo Cruz Meza - Peru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205.2</v>
      </c>
      <c r="J17457" t="inlineStr">
        <is>
          <t>Yes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2026-05-09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Banko Gotiti - Ethiopia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180</v>
      </c>
      <c r="J17458" t="inlineStr">
        <is>
          <t>Yes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2026-05-09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Alberto Trujillo; La Estrella - Colombia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2026-05-09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Karatu; AB Separation - Kenya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2026-05-09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Dwight Aguilar Masias; Yellow Gesha* - Peru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2026-05-09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Calixto Quispe Mullisaca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2026-05-09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La Esperanza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2026-05-09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Moises Ccalla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2026-05-09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Mate Matiwos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2026-05-09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Nguisse Nare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2026-05-09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Bekele Kechara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2026-05-09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Mate Matiwos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2026-05-09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Duncan Lot 2004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2026-05-09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Finca El Espejo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2026-05-09</t>
        </is>
      </c>
      <c r="B17471" t="inlineStr">
        <is>
          <t>Botz Coffee</t>
        </is>
      </c>
      <c r="C17471" t="inlineStr">
        <is>
          <t>USA</t>
        </is>
      </c>
      <c r="D17471" t="inlineStr">
        <is>
          <t>Chombi Plot</t>
        </is>
      </c>
      <c r="E17471" t="inlineStr">
        <is>
          <t>Unknown</t>
        </is>
      </c>
      <c r="F17471" t="inlineStr">
        <is>
          <t>Unknown</t>
        </is>
      </c>
      <c r="G17471" t="n">
        <v>150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2026-05-09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Keramo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2026-05-09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Las Perlitas 3.0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2026-05-09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Tuke Yute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2026-05-09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Mariagracia Echeandia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2026-05-09</t>
        </is>
      </c>
      <c r="B17476" t="inlineStr">
        <is>
          <t>Botz Coffee</t>
        </is>
      </c>
      <c r="C17476" t="inlineStr">
        <is>
          <t>USA</t>
        </is>
      </c>
      <c r="D17476" t="inlineStr">
        <is>
          <t>Finca Artemira</t>
        </is>
      </c>
      <c r="E17476" t="inlineStr">
        <is>
          <t>Unknown</t>
        </is>
      </c>
      <c r="F17476" t="inlineStr">
        <is>
          <t>Unknown</t>
        </is>
      </c>
      <c r="G17476" t="n">
        <v>150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2026-05-09</t>
        </is>
      </c>
      <c r="B17477" t="inlineStr">
        <is>
          <t>Botz Coffee</t>
        </is>
      </c>
      <c r="C17477" t="inlineStr">
        <is>
          <t>USA</t>
        </is>
      </c>
      <c r="D17477" t="inlineStr">
        <is>
          <t>Finca La Guaca</t>
        </is>
      </c>
      <c r="E17477" t="inlineStr">
        <is>
          <t>Unknown</t>
        </is>
      </c>
      <c r="F17477" t="inlineStr">
        <is>
          <t>Unknown</t>
        </is>
      </c>
      <c r="G17477" t="n">
        <v>150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2026-05-09</t>
        </is>
      </c>
      <c r="B17478" t="inlineStr">
        <is>
          <t>Botz Coffee</t>
        </is>
      </c>
      <c r="C17478" t="inlineStr">
        <is>
          <t>USA</t>
        </is>
      </c>
      <c r="D17478" t="inlineStr">
        <is>
          <t>La Llanada</t>
        </is>
      </c>
      <c r="E17478" t="inlineStr">
        <is>
          <t>Unknown</t>
        </is>
      </c>
      <c r="F17478" t="inlineStr">
        <is>
          <t>Unknown</t>
        </is>
      </c>
      <c r="G17478" t="n">
        <v>150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2026-05-09</t>
        </is>
      </c>
      <c r="B17479" t="inlineStr">
        <is>
          <t>Botz Coffee</t>
        </is>
      </c>
      <c r="C17479" t="inlineStr">
        <is>
          <t>USA</t>
        </is>
      </c>
      <c r="D17479" t="inlineStr">
        <is>
          <t>El Sol</t>
        </is>
      </c>
      <c r="E17479" t="inlineStr">
        <is>
          <t>Unknown</t>
        </is>
      </c>
      <c r="F17479" t="inlineStr">
        <is>
          <t>Unknown</t>
        </is>
      </c>
      <c r="G17479" t="n">
        <v>150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2026-05-09</t>
        </is>
      </c>
      <c r="B17480" t="inlineStr">
        <is>
          <t>Botz Coffee</t>
        </is>
      </c>
      <c r="C17480" t="inlineStr">
        <is>
          <t>USA</t>
        </is>
      </c>
      <c r="D17480" t="inlineStr">
        <is>
          <t>La Pradera</t>
        </is>
      </c>
      <c r="E17480" t="inlineStr">
        <is>
          <t>Unknown</t>
        </is>
      </c>
      <c r="F17480" t="inlineStr">
        <is>
          <t>Unknown</t>
        </is>
      </c>
      <c r="G17480" t="n">
        <v>150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2026-05-09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Aristóbulo Rayo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2026-05-09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Brayan Joven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2026-05-09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La Esmeralda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2026-05-09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La Concepcion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2026-05-09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Bochessa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2026-05-09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Marimira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2026-05-09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Pedro Garcia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2026-05-09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Fredesvinda Estela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2026-05-09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Hugo Gonzalez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2026-05-09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German Ortiz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2026-05-09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Las Afiladeras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2026-05-09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[Rested] GeshaNaturalFinca Inmaculada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273.6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2026-05-09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[Rested] GeshaWashedCondor Ridge Ranch, FRINJ Coffee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2026-05-09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GeshaSalma BermudezFinca El Paraiso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2026-05-09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GeshaLetty BermudezFinca El Paraiso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2026-05-09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Pink BourbonPeachFinca El Paraiso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2026-05-09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[Rested] LaurinaYeast Inoculated WashedSlient Springs Farm, FRINJ Coffee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2026-05-09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GeshaSemi WashedRafael Velasco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144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2026-05-09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[Rested] GeshaWashedFranceschi, Lot 232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237.6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2026-05-09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Typica MejoradoYeast Inoculated WashedHacienda La Papaya, Yacuri Farm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133.2</v>
      </c>
      <c r="J17500" t="inlineStr">
        <is>
          <t>Yes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2026-05-09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[Rested] Typica MejoradoNaturalHacienda La Papaya, Yunguilla Farm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2026-05-09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GeshaFirestone WashedAuromar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252</v>
      </c>
      <c r="J17502" t="inlineStr">
        <is>
          <t>Yes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2026-05-09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[Rested] LandraceWashedHabtamu Fekadu Aga, Chelbesa Outgrowers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2026-05-09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GeshaNaturalHacienda La Papaya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2026-05-09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Pink Bourbon + GeshaWashedFinca Los Capachos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2026-05-09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[Rested] GeshaNatural Lot 909Janson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252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2026-05-09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LandraceWashedGetachew Zeleke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126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2026-05-09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CastilloThermal Shock DecafFinca El Paraiso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2026-05-09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Purple CaturraPineapple WashedFinca Monteblanco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122.4</v>
      </c>
      <c r="J17509" t="inlineStr">
        <is>
          <t>Yes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2026-05-09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Roaster's Choice Subscription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2026-05-09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[Rested] CastilloStrawberry WashedSanta Monica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2026-05-09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[Rested] Typica MejoradoWashedHacienda La Papaya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2026-05-09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Typica MejoradoNaturalHacienda La Papaya, Yunguilla Farm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136.8</v>
      </c>
      <c r="J17513" t="inlineStr">
        <is>
          <t>Yes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2026-05-09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[Rested] GeshaSalma BermudezFinca El Paraiso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2026-05-09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[Rested] GeshaSemi WashedRafael Velasco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2026-05-09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[Rested] GeshaNaturalAbu Coffee, GN‑3170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381.6</v>
      </c>
      <c r="J17516" t="inlineStr">
        <is>
          <t>Yes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2026-05-09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[Rested] Caturra, BourbonNectar Citrullus WashedMonteblanco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2026-05-09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CatimorAnaerobic Yeast WashedYi Nian Yi Su Collective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129.6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2026-05-09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[Rested] GeshaLetty BermudezFinca El Paraiso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2026-05-09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[Rested] GeshaWashedAbu Coffee, GW‑3210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367.2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2026-05-09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[Rested] Typica MejoradoYeast Inoculated WashedHacienda La Papaya, Yacuri Farm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2026-05-09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[Rested] CastilloLycheeFinca El Paraiso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2026-05-09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GeshaNaturalFinca Inmaculada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2026-05-09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MaracaturraWashedFinca El Socorro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129.6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2026-05-09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LandraceWashedTagel Alemayehu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2026-05-09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[Rested] GeshaWashedFinca Nuguo, Lot 892 NWS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2026-05-09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[Rested] SL28WashedJardines del Eden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212.4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2026-05-09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[Rested] CastilloThermal Shock DecafFinca El Paraiso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2026-05-09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[Rested] Pink Bourbon + GeshaWashedFinca Los Capachos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2026-05-09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Wilbert Almanza; Bella Rosa - Peru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2026-05-09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Diego Parra; La Hacienda, 2nd Harvest - Colombia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2026-05-09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Armando Hurtado; Los Pinos - Peru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2026-05-09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Ruvumu - Burundi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2026-05-09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Servio Botina; El Cedro - Colombia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2026-05-09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Samuel &amp; Mario Muriel; Los Cedros - Peru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2026-05-09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Perlitas - Colombia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2026-05-09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Ruarai; AA Separation - Kenya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2026-05-09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Candelaria Santos; Tres De Mayo - Peru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2026-05-09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Umoco; Busambo Hill - Burundi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2026-05-09</t>
        </is>
      </c>
      <c r="B17540" t="inlineStr">
        <is>
          <t>Sey Coffee</t>
        </is>
      </c>
      <c r="C17540" t="inlineStr">
        <is>
          <t>USA</t>
        </is>
      </c>
      <c r="D17540" t="inlineStr">
        <is>
          <t>2026 David Berrio; Chiroso, New Season - Colombia</t>
        </is>
      </c>
      <c r="E17540" t="inlineStr">
        <is>
          <t>Unknown</t>
        </is>
      </c>
      <c r="F17540" t="inlineStr">
        <is>
          <t>Unknown</t>
        </is>
      </c>
      <c r="G17540" t="n">
        <v>250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2026-05-09</t>
        </is>
      </c>
      <c r="B17541" t="inlineStr">
        <is>
          <t>Sey Coffee</t>
        </is>
      </c>
      <c r="C17541" t="inlineStr">
        <is>
          <t>USA</t>
        </is>
      </c>
      <c r="D17541" t="inlineStr">
        <is>
          <t>2026 Genezard Perez; Vista Alegre - Peru</t>
        </is>
      </c>
      <c r="E17541" t="inlineStr">
        <is>
          <t>Unknown</t>
        </is>
      </c>
      <c r="F17541" t="inlineStr">
        <is>
          <t>Unknown</t>
        </is>
      </c>
      <c r="G17541" t="n">
        <v>250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2026-05-09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Victor Dota - Ecuador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2026-05-09</t>
        </is>
      </c>
      <c r="B17543" t="inlineStr">
        <is>
          <t>Sey Coffee</t>
        </is>
      </c>
      <c r="C17543" t="inlineStr">
        <is>
          <t>USA</t>
        </is>
      </c>
      <c r="D17543" t="inlineStr">
        <is>
          <t>2026 Guchienda Estate; AA Separation - Kenya</t>
        </is>
      </c>
      <c r="E17543" t="inlineStr">
        <is>
          <t>Unknown</t>
        </is>
      </c>
      <c r="F17543" t="inlineStr">
        <is>
          <t>Unknown</t>
        </is>
      </c>
      <c r="G17543" t="n">
        <v>250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2026-05-09</t>
        </is>
      </c>
      <c r="B17544" t="inlineStr">
        <is>
          <t>Sey Coffee</t>
        </is>
      </c>
      <c r="C17544" t="inlineStr">
        <is>
          <t>USA</t>
        </is>
      </c>
      <c r="D17544" t="inlineStr">
        <is>
          <t>2026 Ninga; Bumba Hill, May 15th Harvest - Burundi</t>
        </is>
      </c>
      <c r="E17544" t="inlineStr">
        <is>
          <t>Unknown</t>
        </is>
      </c>
      <c r="F17544" t="inlineStr">
        <is>
          <t>Unknown</t>
        </is>
      </c>
      <c r="G17544" t="n">
        <v>250</v>
      </c>
      <c r="H17544" t="n">
        <v>180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2026-05-09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Octavio Rueda; El Mirador, End Of Season - Colombia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2026-05-09</t>
        </is>
      </c>
      <c r="B17546" t="inlineStr">
        <is>
          <t>Sey Coffee</t>
        </is>
      </c>
      <c r="C17546" t="inlineStr">
        <is>
          <t>USA</t>
        </is>
      </c>
      <c r="D17546" t="inlineStr">
        <is>
          <t>2026 Lisbeth Quispe; Yanacocha - Peru</t>
        </is>
      </c>
      <c r="E17546" t="inlineStr">
        <is>
          <t>Unknown</t>
        </is>
      </c>
      <c r="F17546" t="inlineStr">
        <is>
          <t>Unknown</t>
        </is>
      </c>
      <c r="G17546" t="n">
        <v>250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2026-05-09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William Ortiz; La Cabaña, Chiroso - Colombia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2026-05-09</t>
        </is>
      </c>
      <c r="B17548" t="inlineStr">
        <is>
          <t>Sey Coffee</t>
        </is>
      </c>
      <c r="C17548" t="inlineStr">
        <is>
          <t>USA</t>
        </is>
      </c>
      <c r="D17548" t="inlineStr">
        <is>
          <t>2026 Juan Jose Huillca; Lot #Y-3 - Peru</t>
        </is>
      </c>
      <c r="E17548" t="inlineStr">
        <is>
          <t>Unknown</t>
        </is>
      </c>
      <c r="F17548" t="inlineStr">
        <is>
          <t>Unknown</t>
        </is>
      </c>
      <c r="G17548" t="n">
        <v>250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2026-05-09</t>
        </is>
      </c>
      <c r="B17549" t="inlineStr">
        <is>
          <t>Sey Coffee</t>
        </is>
      </c>
      <c r="C17549" t="inlineStr">
        <is>
          <t>USA</t>
        </is>
      </c>
      <c r="D17549" t="inlineStr">
        <is>
          <t>2026 Vicente Regalado; La Capilla - Ecuador</t>
        </is>
      </c>
      <c r="E17549" t="inlineStr">
        <is>
          <t>Unknown</t>
        </is>
      </c>
      <c r="F17549" t="inlineStr">
        <is>
          <t>Unknown</t>
        </is>
      </c>
      <c r="G17549" t="n">
        <v>250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2026-05-09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Wilson Alba; Sierra Morena, End of Season - Colombia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199.8</v>
      </c>
      <c r="J17550" t="inlineStr">
        <is>
          <t>Yes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2026-05-09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Jhon Alexander Bermudez; Finca La Estrella - Colombia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187.2</v>
      </c>
      <c r="J17551" t="inlineStr">
        <is>
          <t>Yes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2026-05-09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Marlene Rojas; El Nevado - Peru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2026-05-09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Reynaldo Luque; Nueva Esperanza - Peru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2026-05-09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Ayde Palomino Rojas; Flor Del Valle - Peru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2026-05-09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Edgardo Cruz Meza - Peru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205.2</v>
      </c>
      <c r="J17555" t="inlineStr">
        <is>
          <t>Yes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2026-05-09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Banko Gotiti - Ethiopia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180</v>
      </c>
      <c r="J17556" t="inlineStr">
        <is>
          <t>Yes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2026-05-09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Alberto Trujillo; La Estrella - Colombia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2026-05-09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Karatu; AB Separation - Kenya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2026-05-09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Dwight Aguilar Masias; Yellow Gesha* - Peru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2026-05-09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Calixto Quispe Mullisaca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2026-05-09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La Esperanza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2026-05-09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Moises Ccalla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2026-05-09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Mate Matiwos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2026-05-09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Nguisse Nare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2026-05-09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Bekele Kechara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2026-05-09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Mate Matiwos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2026-05-09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Duncan Lot 2004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2026-05-09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Finca El Espejo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2026-05-09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Chombi Plot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2026-05-09</t>
        </is>
      </c>
      <c r="B17570" t="inlineStr">
        <is>
          <t>Botz Coffee</t>
        </is>
      </c>
      <c r="C17570" t="inlineStr">
        <is>
          <t>USA</t>
        </is>
      </c>
      <c r="D17570" t="inlineStr">
        <is>
          <t>Keramo</t>
        </is>
      </c>
      <c r="E17570" t="inlineStr">
        <is>
          <t>Unknown</t>
        </is>
      </c>
      <c r="F17570" t="inlineStr">
        <is>
          <t>Unknown</t>
        </is>
      </c>
      <c r="G17570" t="n">
        <v>150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2026-05-09</t>
        </is>
      </c>
      <c r="B17571" t="inlineStr">
        <is>
          <t>Botz Coffee</t>
        </is>
      </c>
      <c r="C17571" t="inlineStr">
        <is>
          <t>USA</t>
        </is>
      </c>
      <c r="D17571" t="inlineStr">
        <is>
          <t>Las Perlitas 3.0</t>
        </is>
      </c>
      <c r="E17571" t="inlineStr">
        <is>
          <t>Unknown</t>
        </is>
      </c>
      <c r="F17571" t="inlineStr">
        <is>
          <t>Unknown</t>
        </is>
      </c>
      <c r="G17571" t="n">
        <v>150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2026-05-09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Tuke Yute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2026-05-09</t>
        </is>
      </c>
      <c r="B17573" t="inlineStr">
        <is>
          <t>Botz Coffee</t>
        </is>
      </c>
      <c r="C17573" t="inlineStr">
        <is>
          <t>USA</t>
        </is>
      </c>
      <c r="D17573" t="inlineStr">
        <is>
          <t>Mariagracia Echeandia</t>
        </is>
      </c>
      <c r="E17573" t="inlineStr">
        <is>
          <t>Unknown</t>
        </is>
      </c>
      <c r="F17573" t="inlineStr">
        <is>
          <t>Unknown</t>
        </is>
      </c>
      <c r="G17573" t="n">
        <v>150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2026-05-09</t>
        </is>
      </c>
      <c r="B17574" t="inlineStr">
        <is>
          <t>Botz Coffee</t>
        </is>
      </c>
      <c r="C17574" t="inlineStr">
        <is>
          <t>USA</t>
        </is>
      </c>
      <c r="D17574" t="inlineStr">
        <is>
          <t>Finca Artemira</t>
        </is>
      </c>
      <c r="E17574" t="inlineStr">
        <is>
          <t>Unknown</t>
        </is>
      </c>
      <c r="F17574" t="inlineStr">
        <is>
          <t>Unknown</t>
        </is>
      </c>
      <c r="G17574" t="n">
        <v>150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2026-05-09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Finca La Guaca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2026-05-09</t>
        </is>
      </c>
      <c r="B17576" t="inlineStr">
        <is>
          <t>Botz Coffee</t>
        </is>
      </c>
      <c r="C17576" t="inlineStr">
        <is>
          <t>USA</t>
        </is>
      </c>
      <c r="D17576" t="inlineStr">
        <is>
          <t>La Llanada</t>
        </is>
      </c>
      <c r="E17576" t="inlineStr">
        <is>
          <t>Unknown</t>
        </is>
      </c>
      <c r="F17576" t="inlineStr">
        <is>
          <t>Unknown</t>
        </is>
      </c>
      <c r="G17576" t="n">
        <v>150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2026-05-09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El Sol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2026-05-09</t>
        </is>
      </c>
      <c r="B17578" t="inlineStr">
        <is>
          <t>Botz Coffee</t>
        </is>
      </c>
      <c r="C17578" t="inlineStr">
        <is>
          <t>USA</t>
        </is>
      </c>
      <c r="D17578" t="inlineStr">
        <is>
          <t>La Pradera</t>
        </is>
      </c>
      <c r="E17578" t="inlineStr">
        <is>
          <t>Unknown</t>
        </is>
      </c>
      <c r="F17578" t="inlineStr">
        <is>
          <t>Unknown</t>
        </is>
      </c>
      <c r="G17578" t="n">
        <v>150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2026-05-09</t>
        </is>
      </c>
      <c r="B17579" t="inlineStr">
        <is>
          <t>Botz Coffee</t>
        </is>
      </c>
      <c r="C17579" t="inlineStr">
        <is>
          <t>USA</t>
        </is>
      </c>
      <c r="D17579" t="inlineStr">
        <is>
          <t>Aristóbulo Rayo</t>
        </is>
      </c>
      <c r="E17579" t="inlineStr">
        <is>
          <t>Unknown</t>
        </is>
      </c>
      <c r="F17579" t="inlineStr">
        <is>
          <t>Unknown</t>
        </is>
      </c>
      <c r="G17579" t="n">
        <v>150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2026-05-09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Brayan Joven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2026-05-09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La Esmeralda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2026-05-09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La Concepcion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2026-05-09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Bochessa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2026-05-09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Marimira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2026-05-09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Pedro Garcia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2026-05-09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Fredesvinda Estela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2026-05-09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Hugo Gonzalez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2026-05-09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German Ortiz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2026-05-09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Las Afiladeras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2026-05-09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[Rested] CastilloLycheeFinca El Paraiso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2026-05-09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[Rested] Typica MejoradoWashedHacienda La Papaya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2026-05-09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GeshaSalma BermudezFinca El Paraiso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2026-05-09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[Rested] GeshaNaturalFinca Inmaculada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273.6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2026-05-09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GeshaSemi WashedRafael Velasco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144</v>
      </c>
      <c r="J17594" t="inlineStr">
        <is>
          <t>Yes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2026-05-09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[Rested] GeshaLetty BermudezFinca El Paraiso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2026-05-09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[Rested] LandraceWashedTagel Alemayehu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2026-05-09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[Rested] GeshaWashedCondor Ridge Ranch, FRINJ Coffee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2026-05-09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[Rested] GeshaWashedFinca Nuguo, Lot 892 NWS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2026-05-09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Roaster's Choice Subscription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2026-05-09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[Rested] GeshaWashedFranceschi, Lot 232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237.6</v>
      </c>
      <c r="J17600" t="inlineStr">
        <is>
          <t>Yes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2026-05-09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CatimorAnaerobic Yeast WashedYi Nian Yi Su Collective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129.6</v>
      </c>
      <c r="J17601" t="inlineStr">
        <is>
          <t>Yes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2026-05-09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GeshaLetty BermudezFinca El Paraiso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2026-05-09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[Rested] Typica MejoradoNaturalHacienda La Papaya, Yunguilla Farm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2026-05-09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[Rested] GeshaSemi WashedRafael Velasco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2026-05-09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[Rested] SL28WashedJardines del Eden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212.4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2026-05-09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Purple CaturraPineapple WashedFinca Monteblanco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122.4</v>
      </c>
      <c r="J17606" t="inlineStr">
        <is>
          <t>Yes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2026-05-09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Pink Bourbon + GeshaWashedFinca Los Capachos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2026-05-09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Pink BourbonPeachFinca El Paraiso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2026-05-09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GeshaNaturalHacienda La Papaya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2026-05-09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[Rested] GeshaWashedAbu Coffee, GW‑3210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367.2</v>
      </c>
      <c r="J17610" t="inlineStr">
        <is>
          <t>Yes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2026-05-09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[Rested] LandraceWashedHabtamu Fekadu Aga, Chelbesa Outgrowers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2026-05-09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CastilloThermal Shock DecafFinca El Paraiso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2026-05-09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[Rested] GeshaSalma BermudezFinca El Paraiso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2026-05-09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[Rested] Caturra, BourbonNectar Citrullus WashedMonteblanco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2026-05-09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Typica MejoradoNaturalHacienda La Papaya, Yunguilla Farm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136.8</v>
      </c>
      <c r="J17615" t="inlineStr">
        <is>
          <t>Yes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2026-05-09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GeshaNaturalFinca Inmaculada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2026-05-09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[Rested] LaurinaYeast Inoculated WashedSlient Springs Farm, FRINJ Coffee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2026-05-09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GeshaFirestone WashedAuromar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252</v>
      </c>
      <c r="J17618" t="inlineStr">
        <is>
          <t>Yes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2026-05-09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[Rested] GeshaNatural Lot 909Janson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252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2026-05-09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GeshaNaturalAbu Coffee, GN‑3170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381.6</v>
      </c>
      <c r="J17620" t="inlineStr">
        <is>
          <t>Yes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2026-05-09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Typica MejoradoYeast Inoculated WashedHacienda La Papaya, Yacuri Farm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133.2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2026-05-09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MaracaturraWashedFinca El Socorro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129.6</v>
      </c>
      <c r="J17622" t="inlineStr">
        <is>
          <t>Yes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2026-05-09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CastilloThermal Shock DecafFinca El Paraiso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2026-05-09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LandraceWashedGetachew Zeleke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126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2026-05-09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CastilloStrawberry WashedSanta Monica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2026-05-09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Typica MejoradoYeast Inoculated WashedHacienda La Papaya, Yacuri Farm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2026-05-09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[Rested] Pink Bourbon + GeshaWashedFinca Los Capachos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2026-05-09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Wilbert Almanza; Bella Rosa - Peru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2026-05-09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Diego Parra; La Hacienda, 2nd Harvest - Colombia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2026-05-09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Armando Hurtado; Los Pinos - Peru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2026-05-09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Ruvumu - Burundi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2026-05-09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Servio Botina; El Cedro - Colombia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2026-05-09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Samuel &amp; Mario Muriel; Los Cedros - Peru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2026-05-09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Perlitas - Colombia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2026-05-09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Ruarai; AA Separation - Kenya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2026-05-09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Candelaria Santos; Tres De Mayo - Peru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2026-05-09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Umoco; Busambo Hill - Burundi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2026-05-09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David Berrio; Chiroso, New Season - Colombia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2026-05-09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Genezard Perez; Vista Alegre - Peru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2026-05-09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Victor Dota - Ecuador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2026-05-09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Guchienda Estate; AA Separation - Kenya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2026-05-09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Ninga; Bumba Hill, May 15th Harvest - Burundi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180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2026-05-09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Octavio Rueda; El Mirador, End Of Season - Colombia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2026-05-09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Lisbeth Quispe; Yanacocha - Peru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2026-05-09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William Ortiz; La Cabaña, Chiroso - Colombia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2026-05-09</t>
        </is>
      </c>
      <c r="B17646" t="inlineStr">
        <is>
          <t>Sey Coffee</t>
        </is>
      </c>
      <c r="C17646" t="inlineStr">
        <is>
          <t>USA</t>
        </is>
      </c>
      <c r="D17646" t="inlineStr">
        <is>
          <t>2026 Juan Jose Huillca; Lot #Y-3 - Peru</t>
        </is>
      </c>
      <c r="E17646" t="inlineStr">
        <is>
          <t>Unknown</t>
        </is>
      </c>
      <c r="F17646" t="inlineStr">
        <is>
          <t>Unknown</t>
        </is>
      </c>
      <c r="G17646" t="n">
        <v>250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2026-05-09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Vicente Regalado; La Capilla - Ecuador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2026-05-09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Wilson Alba; Sierra Morena, End of Season - Colombia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199.8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2026-05-09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Jhon Alexander Bermudez; Finca La Estrella - Colombia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187.2</v>
      </c>
      <c r="J17649" t="inlineStr">
        <is>
          <t>Yes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2026-05-09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Marlene Rojas; El Nevado - Peru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2026-05-09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Reynaldo Luque; Nueva Esperanza - Peru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2026-05-09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Ayde Palomino Rojas; Flor Del Valle - Peru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2026-05-09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Edgardo Cruz Meza - Peru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205.2</v>
      </c>
      <c r="J17653" t="inlineStr">
        <is>
          <t>Yes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2026-05-09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Banko Gotiti - Ethiopia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180</v>
      </c>
      <c r="J17654" t="inlineStr">
        <is>
          <t>Yes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2026-05-09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Alberto Trujillo; La Estrella - Colombia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2026-05-09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Karatu; AB Separation - Kenya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2026-05-09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Dwight Aguilar Masias; Yellow Gesha* - Peru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2026-05-09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Calixto Quispe Mullisaca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2026-05-09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La Esperanza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2026-05-09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Moises Ccalla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2026-05-09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Mate Matiwos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2026-05-09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Nguisse Nare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2026-05-09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Bekele Kechara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2026-05-09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Mate Matiwos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2026-05-09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Duncan Lot 2004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2026-05-09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Finca El Espejo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2026-05-09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Chombi Plot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2026-05-09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Keramo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2026-05-09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Las Perlitas 3.0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2026-05-09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Tuke Yute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2026-05-09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Mariagracia Echeandia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2026-05-09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Finca Artemira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2026-05-09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Finca La Guaca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2026-05-09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La Llanada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2026-05-09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El Sol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2026-05-09</t>
        </is>
      </c>
      <c r="B17676" t="inlineStr">
        <is>
          <t>Botz Coffee</t>
        </is>
      </c>
      <c r="C17676" t="inlineStr">
        <is>
          <t>USA</t>
        </is>
      </c>
      <c r="D17676" t="inlineStr">
        <is>
          <t>La Pradera</t>
        </is>
      </c>
      <c r="E17676" t="inlineStr">
        <is>
          <t>Unknown</t>
        </is>
      </c>
      <c r="F17676" t="inlineStr">
        <is>
          <t>Unknown</t>
        </is>
      </c>
      <c r="G17676" t="n">
        <v>150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2026-05-09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Aristóbulo Rayo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2026-05-09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Brayan Joven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2026-05-09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La Esmeralda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2026-05-09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La Concepcion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2026-05-09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Bochessa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2026-05-09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Marimira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2026-05-09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Pedro Garcia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2026-05-09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Fredesvinda Estela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2026-05-09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Hugo Gonzalez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2026-05-09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German Ortiz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2026-05-09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Las Afiladeras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2026-05-08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[Rested] CastilloThermal Shock DecafFinca El Paraiso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2026-05-08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[Rested] GeshaNaturalAbu Coffee, GN‑3170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381.6</v>
      </c>
      <c r="J17689" t="inlineStr">
        <is>
          <t>Yes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2026-05-08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GeshaSalma BermudezFinca El Paraiso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201.6</v>
      </c>
      <c r="J17690" t="inlineStr">
        <is>
          <t>Yes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2026-05-08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[Rested] GeshaNatural Lot 909Janson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252</v>
      </c>
      <c r="J17691" t="inlineStr">
        <is>
          <t>Yes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2026-05-08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MaracaturraWashedFinca El Socorro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129.6</v>
      </c>
      <c r="J17692" t="inlineStr">
        <is>
          <t>Yes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2026-05-08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CatimorAnaerobic Yeast WashedYi Nian Yi Su Collective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129.6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2026-05-08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[Rested] Typica MejoradoNaturalHacienda La Papaya, Yunguilla Farm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2026-05-08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[Rested] GeshaSalma BermudezFinca El Paraiso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161.28</v>
      </c>
      <c r="J17695" t="inlineStr">
        <is>
          <t>Yes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2026-05-08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[Rested] LandraceWashedTagel Alemayehu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2026-05-08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[Rested] Typica MejoradoWashedHacienda La Papaya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2026-05-08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GeshaNaturalFinca Inmaculada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273.6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2026-05-08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[Rested] CastilloLycheeFinca El Paraiso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2026-05-08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[Rested] GeshaWashedFinca Nuguo, Lot 892 NWS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2026-05-08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GeshaSemi WashedRafael Velasco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144</v>
      </c>
      <c r="J17701" t="inlineStr">
        <is>
          <t>Yes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2026-05-08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Typica MejoradoYeast Inoculated WashedHacienda La Papaya, Yacuri Farm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133.2</v>
      </c>
      <c r="J17702" t="inlineStr">
        <is>
          <t>Yes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2026-05-08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GeshaNaturalHacienda La Papaya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201.6</v>
      </c>
      <c r="J17703" t="inlineStr">
        <is>
          <t>Yes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2026-05-08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[Rested] CastilloStrawberry WashedSanta Monica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2026-05-08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Roaster's Choice Subscription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2026-05-08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[Rested] SL28WashedJardines del Eden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212.4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2026-05-08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[Rested] GeshaWashedAbu Coffee, GW‑3210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367.2</v>
      </c>
      <c r="J17707" t="inlineStr">
        <is>
          <t>Yes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2026-05-08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LandraceWashedGetachew Zeleke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126</v>
      </c>
      <c r="J17708" t="inlineStr">
        <is>
          <t>Yes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2026-05-08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[Rested] GeshaSemi WashedRafael Velasco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2026-05-08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[Rested] LandraceWashedHabtamu Fekadu Aga, Chelbesa Outgrowers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2026-05-08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Pink Bourbon + GeshaWashedFinca Los Capachos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151.2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2026-05-08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GeshaLetty BermudezFinca El Paraiso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208.8</v>
      </c>
      <c r="J17712" t="inlineStr">
        <is>
          <t>Yes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2026-05-08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Purple CaturraPineapple WashedFinca Monteblanco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122.4</v>
      </c>
      <c r="J17713" t="inlineStr">
        <is>
          <t>Yes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2026-05-08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Pink Bourbon + GeshaWashedFinca Los Capachos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2026-05-08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GeshaNaturalFinca Inmaculada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273.6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2026-05-08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Typica MejoradoYeast Inoculated WashedHacienda La Papaya, Yacuri Farm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2026-05-08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Pink BourbonPeachFinca El Paraiso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151.2</v>
      </c>
      <c r="J17717" t="inlineStr">
        <is>
          <t>Yes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2026-05-08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GeshaFirestone WashedAuromar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252</v>
      </c>
      <c r="J17718" t="inlineStr">
        <is>
          <t>Yes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2026-05-08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LaurinaYeast Inoculated WashedSlient Springs Farm, FRINJ Coffee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2026-05-08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Caturra, BourbonNectar Citrullus WashedMonteblanco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2026-05-08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GeshaWashedCondor Ridge Ranch, FRINJ Coffee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2026-05-08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Typica MejoradoNaturalHacienda La Papaya, Yunguilla Farm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136.8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2026-05-08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CastilloThermal Shock DecafFinca El Paraiso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129.6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2026-05-08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GeshaLetty BermudezFinca El Paraiso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2026-05-08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GeshaWashedFranceschi, Lot 232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237.6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2026-05-08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Wilbert Almanza; Bella Rosa - Peru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2026-05-08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Diego Parra; La Hacienda, 2nd Harvest - Colombia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2026-05-08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Armando Hurtado; Los Pinos - Peru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2026-05-08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Ruvumu - Burundi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2026-05-08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Servio Botina; El Cedro - Colombia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2026-05-08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Samuel &amp; Mario Muriel; Los Cedros - Peru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2026-05-08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Perlitas - Colombia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2026-05-08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Ruarai; AA Separation - Kenya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2026-05-08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Candelaria Santos; Tres De Mayo - Peru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2026-05-08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Umoco; Busambo Hill - Burundi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2026-05-08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David Berrio; Chiroso, New Season - Colombia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2026-05-08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Genezard Perez; Vista Alegre - Peru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2026-05-08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Victor Dota - Ecuador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2026-05-08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Guchienda Estate; AA Separation - Kenya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187.2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2026-05-08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Ninga; Bumba Hill, May 15th Harvest - Burundi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180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2026-05-08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Octavio Rueda; El Mirador, End Of Season - Colombia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2026-05-08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Lisbeth Quispe; Yanacocha - Peru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2026-05-08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William Ortiz; La Cabaña, Chiroso - Colombia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2026-05-08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Juan Jose Huillca; Lot #Y-3 - Peru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2026-05-08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Vicente Regalado; La Capilla - Ecuador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2026-05-08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Wilson Alba; Sierra Morena, End of Season - Colombia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199.8</v>
      </c>
      <c r="J17746" t="inlineStr">
        <is>
          <t>Yes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2026-05-08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Jhon Alexander Bermudez; Finca La Estrella - Colombia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187.2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2026-05-08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Marlene Rojas; El Nevado - Peru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2026-05-08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Reynaldo Luque; Nueva Esperanza - Peru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2026-05-08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Ayde Palomino Rojas; Flor Del Valle - Peru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2026-05-08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Edgardo Cruz Meza - Peru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205.2</v>
      </c>
      <c r="J17751" t="inlineStr">
        <is>
          <t>Yes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2026-05-08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Banko Gotiti - Ethiopia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180</v>
      </c>
      <c r="J17752" t="inlineStr">
        <is>
          <t>Yes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2026-05-08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Alberto Trujillo; La Estrella - Colombia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2026-05-08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Karatu; AB Separation - Kenya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2026-05-08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Dwight Aguilar Masias; Yellow Gesha* - Peru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2026-05-08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Calixto Quispe Mullisaca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2026-05-08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La Esperanza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2026-05-08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Moises Ccalla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2026-05-08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Mate Matiwos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2026-05-08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Nguisse Nare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2026-05-08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Bekele Kechara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2026-05-08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Mate Matiwos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2026-05-08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Duncan Lot 2004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2026-05-08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Finca El Espejo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2026-05-08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Chombi Plot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2026-05-08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Keramo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2026-05-08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Las Perlitas 3.0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2026-05-08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Tuke Yute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2026-05-08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Mariagracia Echeandia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2026-05-08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Finca Artemira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2026-05-08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Finca La Guaca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2026-05-08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La Llanada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2026-05-08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El Sol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2026-05-08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La Pradera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2026-05-08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Aristóbulo Rayo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2026-05-08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Brayan Joven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2026-05-08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La Esmeralda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2026-05-08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La Concepcion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2026-05-08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Bochessa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2026-05-08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Marimira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2026-05-08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Pedro Garcia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2026-05-08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Fredesvinda Estela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2026-05-08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Hugo Gonzalez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2026-05-08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German Ortiz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2026-05-08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Las Afiladeras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2026-05-08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[Rested] Pink Bourbon + GeshaWashedFinca Los Capachos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2026-05-08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[Rested] GeshaWashedCondor Ridge Ranch, FRINJ Coffee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2026-05-08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LandraceWashedGetachew Zeleke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126</v>
      </c>
      <c r="J17788" t="inlineStr">
        <is>
          <t>Yes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2026-05-08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[Rested] LaurinaYeast Inoculated WashedSlient Springs Farm, FRINJ Coffee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2026-05-08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[Rested] GeshaWashedFinca Nuguo, Lot 892 NWS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2026-05-08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GeshaLetty BermudezFinca El Paraiso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208.8</v>
      </c>
      <c r="J17791" t="inlineStr">
        <is>
          <t>Yes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2026-05-08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CastilloLycheeFinca El Paraiso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2026-05-08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[Rested] CastilloThermal Shock DecafFinca El Paraiso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2026-05-08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CastilloThermal Shock DecafFinca El Paraiso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129.6</v>
      </c>
      <c r="J17794" t="inlineStr">
        <is>
          <t>Yes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2026-05-08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[Rested] Typica MejoradoWashedHacienda La Papaya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2026-05-08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GeshaSalma BermudezFinca El Paraiso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201.6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2026-05-08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GeshaNaturalHacienda La Papaya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201.6</v>
      </c>
      <c r="J17797" t="inlineStr">
        <is>
          <t>Yes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2026-05-08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Typica MejoradoYeast Inoculated WashedHacienda La Papaya, Yacuri Farm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133.2</v>
      </c>
      <c r="J17798" t="inlineStr">
        <is>
          <t>Yes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2026-05-08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GeshaFirestone WashedAuromar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252</v>
      </c>
      <c r="J17799" t="inlineStr">
        <is>
          <t>Yes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2026-05-08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MaracaturraWashedFinca El Socorro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129.6</v>
      </c>
      <c r="J17800" t="inlineStr">
        <is>
          <t>Yes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2026-05-08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[Rested] GeshaLetty BermudezFinca El Paraiso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2026-05-08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[Rested] GeshaSemi WashedRafael Velasco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2026-05-08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[Rested] Typica MejoradoNaturalHacienda La Papaya, Yunguilla Farm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2026-05-08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[Rested] SL28WashedJardines del Eden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212.4</v>
      </c>
      <c r="J17804" t="inlineStr">
        <is>
          <t>Yes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2026-05-08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[Rested] Typica MejoradoYeast Inoculated WashedHacienda La Papaya, Yacuri Farm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2026-05-08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[Rested] GeshaWashedFranceschi, Lot 232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237.6</v>
      </c>
      <c r="J17806" t="inlineStr">
        <is>
          <t>Yes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2026-05-08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Roaster's Choice Subscription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2026-05-08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GeshaNaturalAbu Coffee, GN‑3170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381.6</v>
      </c>
      <c r="J17808" t="inlineStr">
        <is>
          <t>Yes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2026-05-08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CastilloStrawberry WashedSanta Monica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2026-05-08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GeshaSalma BermudezFinca El Paraiso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161.28</v>
      </c>
      <c r="J17810" t="inlineStr">
        <is>
          <t>Yes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2026-05-08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Typica MejoradoNaturalHacienda La Papaya, Yunguilla Farm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136.8</v>
      </c>
      <c r="J17811" t="inlineStr">
        <is>
          <t>Yes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2026-05-08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GeshaSemi WashedRafael Velasco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144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2026-05-08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GeshaNaturalFinca Inmaculada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273.6</v>
      </c>
      <c r="J17813" t="inlineStr">
        <is>
          <t>Yes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2026-05-08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CatimorAnaerobic Yeast WashedYi Nian Yi Su Collective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129.6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2026-05-08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Pink BourbonPeachFinca El Paraiso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151.2</v>
      </c>
      <c r="J17815" t="inlineStr">
        <is>
          <t>Yes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2026-05-08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Pink Bourbon + GeshaWashedFinca Los Capachos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151.2</v>
      </c>
      <c r="J17816" t="inlineStr">
        <is>
          <t>Yes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2026-05-08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Purple CaturraPineapple WashedFinca Monteblanco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122.4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2026-05-08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[Rested] Caturra, BourbonNectar Citrullus WashedMonteblanco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2026-05-08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LandraceWashedTagel Alemayehu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2026-05-08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GeshaWashedAbu Coffee, GW‑3210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367.2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2026-05-08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GeshaNatural Lot 909Janson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252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2026-05-08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GeshaNaturalFinca Inmaculada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273.6</v>
      </c>
      <c r="J17822" t="inlineStr">
        <is>
          <t>Yes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2026-05-08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[Rested] LandraceWashedHabtamu Fekadu Aga, Chelbesa Outgrowers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2026-05-08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Bukeye; Musumba, Lot #1 - Burundi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2026-05-08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Jhon Saenz; Aromas De Aniz - Peru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2026-05-08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Samuel Aragon; Caminos Del Inka, Gesha - Peru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2026-05-08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Wilbert Almanza; Bella Rosa - Peru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2026-05-08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Diego Parra; La Hacienda, 2nd Harvest - Colombia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2026-05-08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Armando Hurtado; Los Pinos - Peru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2026-05-08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Ruvumu - Burundi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2026-05-08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Servio Botina; El Cedro - Colombia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2026-05-08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Samuel &amp; Mario Muriel; Los Cedros - Peru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2026-05-08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Perlitas - Colombia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2026-05-08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Ruarai; AA Separation - Kenya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2026-05-08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Candelaria Santos; Tres De Mayo - Peru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2026-05-08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Umoco; Busambo Hill - Burundi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2026-05-08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David Berrio; Chiroso, New Season - Colombia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2026-05-08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Genezard Perez; Vista Alegre - Peru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2026-05-08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Victor Dota - Ecuador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2026-05-08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Guchienda Estate; AA Separation - Kenya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187.2</v>
      </c>
      <c r="J17840" t="inlineStr">
        <is>
          <t>Yes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2026-05-08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Ninga; Bumba Hill, May 15th Harvest - Burundi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180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2026-05-08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Octavio Rueda; El Mirador, End Of Season - Colombia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2026-05-08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Lisbeth Quispe; Yanacocha - Peru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2026-05-08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William Ortiz; La Cabaña, Chiroso - Colombia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2026-05-08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Juan Jose Huillca; Lot #Y-3 - Peru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2026-05-08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Vicente Regalado; La Capilla - Ecuador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2026-05-08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Wilson Alba; Sierra Morena, End of Season - Colombia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199.8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2026-05-08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Jhon Alexander Bermudez; Finca La Estrella - Colombia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187.2</v>
      </c>
      <c r="J17848" t="inlineStr">
        <is>
          <t>Yes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2026-05-08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Marlene Rojas; El Nevado - Peru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2026-05-08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Reynaldo Luque; Nueva Esperanza - Peru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2026-05-08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Ayde Palomino Rojas; Flor Del Valle - Peru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2026-05-08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Edgardo Cruz Meza - Peru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205.2</v>
      </c>
      <c r="J17852" t="inlineStr">
        <is>
          <t>Yes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2026-05-08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Banko Gotiti - Ethiopia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180</v>
      </c>
      <c r="J17853" t="inlineStr">
        <is>
          <t>Yes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2026-05-08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Calixto Quispe Mullisaca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2026-05-08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La Esperanza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2026-05-08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Moises Ccalla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2026-05-08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Mate Matiwos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2026-05-08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Nguisse Nare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2026-05-08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Bekele Kechara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2026-05-08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Mate Matiwos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2026-05-08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Duncan Lot 2004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2026-05-08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Finca El Espejo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2026-05-08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Chombi Plot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2026-05-08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Keramo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2026-05-08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Las Perlitas 3.0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2026-05-08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Tuke Yute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2026-05-08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Mariagracia Echeandia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2026-05-08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Finca Artemira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2026-05-08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Finca La Guaca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2026-05-08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La Llanada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2026-05-08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El Sol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2026-05-08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La Pradera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2026-05-08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Aristóbulo Rayo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2026-05-08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Brayan Joven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2026-05-08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La Esmeralda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2026-05-08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La Concepcion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2026-05-08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Bochessa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2026-05-08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Marimira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2026-05-08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Pedro Garcia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2026-05-08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Fredesvinda Estela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2026-05-08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Hugo Gonzalez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2026-05-08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German Ortiz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2026-05-08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Las Afiladeras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2026-05-08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GeshaNaturalHacienda La Papaya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201.6</v>
      </c>
      <c r="J17884" t="inlineStr">
        <is>
          <t>Yes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2026-05-08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Purple CaturraPineapple WashedFinca Monteblanco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122.4</v>
      </c>
      <c r="J17885" t="inlineStr">
        <is>
          <t>Yes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2026-05-08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[Rested] GeshaLetty BermudezFinca El Paraiso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2026-05-08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GeshaSalma BermudezFinca El Paraiso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201.6</v>
      </c>
      <c r="J17887" t="inlineStr">
        <is>
          <t>Yes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2026-05-08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[Rested] Typica MejoradoYeast Inoculated WashedHacienda La Papaya, Yacuri Farm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2026-05-08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GeshaNaturalFinca Inmaculada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273.6</v>
      </c>
      <c r="J17889" t="inlineStr">
        <is>
          <t>Yes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2026-05-08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GeshaWashedAbu Coffee, GW‑3210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367.2</v>
      </c>
      <c r="J17890" t="inlineStr">
        <is>
          <t>Yes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2026-05-08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CatimorAnaerobic Yeast WashedYi Nian Yi Su Collective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129.6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2026-05-08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[Rested] LandraceWashedHabtamu Fekadu Aga, Chelbesa Outgrowers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2026-05-08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CastilloThermal Shock DecafFinca El Paraiso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129.6</v>
      </c>
      <c r="J17893" t="inlineStr">
        <is>
          <t>Yes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2026-05-08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Typica MejoradoNaturalHacienda La Papaya, Yunguilla Farm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136.8</v>
      </c>
      <c r="J17894" t="inlineStr">
        <is>
          <t>Yes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2026-05-08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[Rested] GeshaSemi WashedRafael Velasco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2026-05-08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[Rested] LandraceWashedTagel Alemayehu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2026-05-08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Roaster's Choice Subscription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2026-05-08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GeshaWashedCondor Ridge Ranch, FRINJ Coffee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2026-05-08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GeshaWashedFranceschi, Lot 232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237.6</v>
      </c>
      <c r="J17899" t="inlineStr">
        <is>
          <t>Yes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2026-05-08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GeshaLetty BermudezFinca El Paraiso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208.8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2026-05-08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Pink Bourbon + GeshaWashedFinca Los Capachos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151.2</v>
      </c>
      <c r="J17901" t="inlineStr">
        <is>
          <t>Yes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2026-05-08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GeshaSemi WashedRafael Velasco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144</v>
      </c>
      <c r="J17902" t="inlineStr">
        <is>
          <t>Yes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2026-05-08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[Rested] Typica MejoradoNaturalHacienda La Papaya, Yunguilla Farm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2026-05-08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GeshaNaturalFinca Inmaculada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273.6</v>
      </c>
      <c r="J17904" t="inlineStr">
        <is>
          <t>Yes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2026-05-08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[Rested] Typica MejoradoWashedHacienda La Papaya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2026-05-08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GeshaNatural Lot 909Janson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252</v>
      </c>
      <c r="J17906" t="inlineStr">
        <is>
          <t>Yes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2026-05-08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MaracaturraWashedFinca El Socorro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129.6</v>
      </c>
      <c r="J17907" t="inlineStr">
        <is>
          <t>Yes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2026-05-08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[Rested] GeshaNaturalAbu Coffee, GN‑3170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381.6</v>
      </c>
      <c r="J17908" t="inlineStr">
        <is>
          <t>Yes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2026-05-08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CastilloStrawberry WashedSanta Monica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2026-05-08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Pink BourbonPeachFinca El Paraiso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151.2</v>
      </c>
      <c r="J17910" t="inlineStr">
        <is>
          <t>Yes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2026-05-08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GeshaSalma BermudezFinca El Paraiso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161.28</v>
      </c>
      <c r="J17911" t="inlineStr">
        <is>
          <t>Yes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2026-05-08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[Rested] SL28WashedJardines del Eden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212.4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2026-05-08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LandraceWashedGetachew Zeleke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126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2026-05-08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[Rested] GeshaWashedFinca Nuguo, Lot 892 NWS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2026-05-08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CastilloThermal Shock DecafFinca El Paraiso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2026-05-08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Typica MejoradoYeast Inoculated WashedHacienda La Papaya, Yacuri Farm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133.2</v>
      </c>
      <c r="J17916" t="inlineStr">
        <is>
          <t>Yes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2026-05-08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[Rested] Caturra, BourbonNectar Citrullus WashedMonteblanco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2026-05-08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[Rested] CastilloLycheeFinca El Paraiso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2026-05-08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[Rested] LaurinaYeast Inoculated WashedSlient Springs Farm, FRINJ Coffee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2026-05-08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GeshaFirestone WashedAuromar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252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2026-05-08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Pink Bourbon + GeshaWashedFinca Los Capachos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2026-05-08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Bukeye; Musumba, Lot #1 - Burundi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2026-05-08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Jhon Saenz; Aromas De Aniz - Peru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2026-05-08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Samuel Aragon; Caminos Del Inka, Gesha - Peru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2026-05-08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Wilbert Almanza; Bella Rosa - Peru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2026-05-08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Diego Parra; La Hacienda, 2nd Harvest - Colombia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2026-05-08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Armando Hurtado; Los Pinos - Peru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2026-05-08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Ruvumu - Burundi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2026-05-08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Servio Botina; El Cedro - Colombia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2026-05-08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Samuel &amp; Mario Muriel; Los Cedros - Peru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2026-05-08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Perlitas - Colombia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2026-05-08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Ruarai; AA Separation - Kenya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2026-05-08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Candelaria Santos; Tres De Mayo - Peru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2026-05-08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Umoco; Busambo Hill - Burundi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2026-05-08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David Berrio; Chiroso, New Season - Colombia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2026-05-08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Genezard Perez; Vista Alegre - Peru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2026-05-08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Victor Dota - Ecuador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2026-05-08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Guchienda Estate; AA Separation - Kenya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187.2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2026-05-08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Ninga; Bumba Hill, May 15th Harvest - Burundi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180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2026-05-08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Octavio Rueda; El Mirador, End Of Season - Colombia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2026-05-08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Lisbeth Quispe; Yanacocha - Peru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2026-05-08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William Ortiz; La Cabaña, Chiroso - Colombia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2026-05-08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Juan Jose Huillca; Lot #Y-3 - Peru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2026-05-08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Vicente Regalado; La Capilla - Ecuador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2026-05-08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Wilson Alba; Sierra Morena, End of Season - Colombia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199.8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2026-05-08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Jhon Alexander Bermudez; Finca La Estrella - Colombia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187.2</v>
      </c>
      <c r="J17946" t="inlineStr">
        <is>
          <t>Yes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2026-05-08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Marlene Rojas; El Nevado - Peru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2026-05-08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Reynaldo Luque; Nueva Esperanza - Peru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2026-05-08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Ayde Palomino Rojas; Flor Del Valle - Peru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2026-05-08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Edgardo Cruz Meza - Peru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205.2</v>
      </c>
      <c r="J17950" t="inlineStr">
        <is>
          <t>Yes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2026-05-08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Banko Gotiti - Ethiopia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180</v>
      </c>
      <c r="J17951" t="inlineStr">
        <is>
          <t>Yes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2026-05-08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Calixto Quispe Mullisaca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2026-05-08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La Esperanza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2026-05-08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Moises Ccalla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2026-05-08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Mate Matiwos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2026-05-08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Nguisse Nare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2026-05-08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Bekele Kechara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2026-05-08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Mate Matiwos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2026-05-08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Duncan Lot 2004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2026-05-08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Finca El Espejo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2026-05-08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Chombi Plot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2026-05-08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Keramo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2026-05-08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Las Perlitas 3.0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2026-05-08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Tuke Yute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2026-05-08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Mariagracia Echeandia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2026-05-08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Finca Artemira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2026-05-08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Finca La Guaca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2026-05-08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La Llanada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2026-05-08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El Sol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2026-05-08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La Pradera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2026-05-08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Aristóbulo Rayo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2026-05-08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Brayan Joven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2026-05-08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La Esmeralda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2026-05-08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La Concepcion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2026-05-08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Bochessa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2026-05-08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Marimira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2026-05-08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Pedro Garcia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2026-05-08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Fredesvinda Estela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2026-05-08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Hugo Gonzalez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2026-05-08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German Ortiz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2026-05-08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Las Afiladeras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2026-05-08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Pink BourbonPeachFinca El Paraiso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151.2</v>
      </c>
      <c r="J17982" t="inlineStr">
        <is>
          <t>Yes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2026-05-08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Typica MejoradoNaturalHacienda La Papaya, Yunguilla Farm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136.8</v>
      </c>
      <c r="J17983" t="inlineStr">
        <is>
          <t>Yes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2026-05-08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Purple CaturraPineapple WashedFinca Monteblanco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122.4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2026-05-08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Typica MejoradoYeast Inoculated WashedHacienda La Papaya, Yacuri Farm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133.2</v>
      </c>
      <c r="J17985" t="inlineStr">
        <is>
          <t>Yes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2026-05-08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GeshaWashedFinca Nuguo, Lot 892 NWS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2026-05-08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GeshaSemi WashedRafael Velasco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2026-05-08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CastilloThermal Shock DecafFinca El Paraiso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2026-05-08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[Rested] LandraceWashedTagel Alemayehu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2026-05-08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GeshaLetty BermudezFinca El Paraiso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208.8</v>
      </c>
      <c r="J17990" t="inlineStr">
        <is>
          <t>Yes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2026-05-08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[Rested] LandraceWashedHabtamu Fekadu Aga, Chelbesa Outgrowers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2026-05-08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CastilloThermal Shock DecafFinca El Paraiso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129.6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2026-05-08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[Rested] GeshaNatural Lot 909Janson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252</v>
      </c>
      <c r="J17993" t="inlineStr">
        <is>
          <t>Yes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2026-05-08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GeshaSalma BermudezFinca El Paraiso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161.28</v>
      </c>
      <c r="J17994" t="inlineStr">
        <is>
          <t>Yes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2026-05-08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[Rested] GeshaWashedFranceschi, Lot 232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237.6</v>
      </c>
      <c r="J17995" t="inlineStr">
        <is>
          <t>Yes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2026-05-08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[Rested] Typica MejoradoYeast Inoculated WashedHacienda La Papaya, Yacuri Farm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2026-05-08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[Rested] GeshaNaturalFinca Inmaculada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273.6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2026-05-08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[Rested] GeshaWashedAbu Coffee, GW‑3210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367.2</v>
      </c>
      <c r="J17998" t="inlineStr">
        <is>
          <t>Yes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2026-05-08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[Rested] Pink Bourbon + GeshaWashedFinca Los Capachos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2026-05-08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[Rested] LaurinaYeast Inoculated WashedSlient Springs Farm, FRINJ Coffee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2026-05-08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Typica MejoradoWashedHacienda La Papaya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2026-05-08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CastilloStrawberry WashedSanta Monica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2026-05-08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LandraceWashedGetachew Zeleke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126</v>
      </c>
      <c r="J18003" t="inlineStr">
        <is>
          <t>Yes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2026-05-08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GeshaWashedCondor Ridge Ranch, FRINJ Coffee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2026-05-08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[Rested] SL28WashedJardines del Eden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212.4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2026-05-08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Typica MejoradoNaturalHacienda La Papaya, Yunguilla Farm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2026-05-08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GeshaFirestone WashedAuromar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252</v>
      </c>
      <c r="J18007" t="inlineStr">
        <is>
          <t>Yes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2026-05-08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CatimorAnaerobic Yeast WashedYi Nian Yi Su Collective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129.6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2026-05-08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[Rested] Caturra, BourbonNectar Citrullus WashedMonteblanco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2026-05-08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GeshaNaturalHacienda La Papaya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201.6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2026-05-08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GeshaNaturalFinca Inmaculada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273.6</v>
      </c>
      <c r="J18011" t="inlineStr">
        <is>
          <t>Yes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2026-05-08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GeshaSemi WashedRafael Velasco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144</v>
      </c>
      <c r="J18012" t="inlineStr">
        <is>
          <t>Yes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2026-05-08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Roaster's Choice Subscription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2026-05-08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GeshaNaturalAbu Coffee, GN‑3170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381.6</v>
      </c>
      <c r="J18014" t="inlineStr">
        <is>
          <t>Yes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2026-05-08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Pink Bourbon + GeshaWashedFinca Los Capachos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151.2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2026-05-08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MaracaturraWashedFinca El Socorro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129.6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2026-05-08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GeshaSalma BermudezFinca El Paraiso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201.6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2026-05-08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GeshaLetty BermudezFinca El Paraiso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2026-05-08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CastilloLycheeFinca El Paraiso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2026-05-08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Bukeye; Musumba, Lot #1 - Burundi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2026-05-08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Jhon Saenz; Aromas De Aniz - Peru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2026-05-08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Samuel Aragon; Caminos Del Inka, Gesha - Peru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2026-05-08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Wilbert Almanza; Bella Rosa - Peru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2026-05-08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Diego Parra; La Hacienda, 2nd Harvest - Colombia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2026-05-08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Armando Hurtado; Los Pinos - Peru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2026-05-08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Ruvumu - Burundi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2026-05-08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Servio Botina; El Cedro - Colombia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2026-05-08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Samuel &amp; Mario Muriel; Los Cedros - Peru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2026-05-08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Perlitas - Colombia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2026-05-08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Ruarai; AA Separation - Kenya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2026-05-08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Candelaria Santos; Tres De Mayo - Peru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2026-05-08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Umoco; Busambo Hill - Burundi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2026-05-08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David Berrio; Chiroso, New Season - Colombia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2026-05-08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Genezard Perez; Vista Alegre - Peru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2026-05-08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Victor Dota - Ecuador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2026-05-08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Guchienda Estate; AA Separation - Kenya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187.2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2026-05-08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Ninga; Bumba Hill, May 15th Harvest - Burundi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180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2026-05-08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Octavio Rueda; El Mirador, End Of Season - Colombia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2026-05-08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Lisbeth Quispe; Yanacocha - Peru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2026-05-08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William Ortiz; La Cabaña, Chiroso - Colombia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2026-05-08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Juan Jose Huillca; Lot #Y-3 - Peru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2026-05-08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Vicente Regalado; La Capilla - Ecuador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2026-05-08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Wilson Alba; Sierra Morena, End of Season - Colombia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199.8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2026-05-08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Jhon Alexander Bermudez; Finca La Estrella - Colombia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187.2</v>
      </c>
      <c r="J18044" t="inlineStr">
        <is>
          <t>Yes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2026-05-08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Marlene Rojas; El Nevado - Peru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2026-05-08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Reynaldo Luque; Nueva Esperanza - Peru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2026-05-08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Ayde Palomino Rojas; Flor Del Valle - Peru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2026-05-08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Edgardo Cruz Meza - Peru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205.2</v>
      </c>
      <c r="J18048" t="inlineStr">
        <is>
          <t>Yes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2026-05-08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Banko Gotiti - Ethiopia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180</v>
      </c>
      <c r="J18049" t="inlineStr">
        <is>
          <t>Yes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2026-05-08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Calixto Quispe Mullisaca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2026-05-08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La Esperanza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2026-05-08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Moises Ccalla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2026-05-08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Mate Matiwos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2026-05-08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Nguisse Nare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2026-05-08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Bekele Kechara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2026-05-08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Mate Matiwos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2026-05-08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Duncan Lot 2004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2026-05-08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Finca El Espejo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2026-05-08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Chombi Plot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2026-05-08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Keramo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2026-05-08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Las Perlitas 3.0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2026-05-08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Tuke Yute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2026-05-08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Mariagracia Echeandia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2026-05-08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Finca Artemira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2026-05-08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Finca La Guaca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2026-05-08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La Llanada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2026-05-08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El Sol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2026-05-08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La Pradera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2026-05-08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Aristóbulo Rayo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2026-05-08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Brayan Joven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2026-05-08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La Esmeralda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2026-05-08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La Concepcion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2026-05-08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Bochessa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2026-05-08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Marimira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2026-05-08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Pedro Garcia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2026-05-08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Fredesvinda Estela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2026-05-08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Hugo Gonzalez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2026-05-08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German Ortiz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2026-05-08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Las Afiladeras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2026-05-07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GeshaWashedAbu Coffee, GW‑3210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367.2</v>
      </c>
      <c r="J18080" t="inlineStr">
        <is>
          <t>Yes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2026-05-07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GeshaNaturalHacienda La Papaya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201.6</v>
      </c>
      <c r="J18081" t="inlineStr">
        <is>
          <t>Yes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2026-05-07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Roaster's Choice Subscription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2026-05-07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CastilloThermal Shock DecafFinca El Paraiso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129.6</v>
      </c>
      <c r="J18083" t="inlineStr">
        <is>
          <t>Yes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2026-05-07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Pink Bourbon + GeshaWashedFinca Los Capachos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151.2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2026-05-07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[Rested] Typica MejoradoWashedHacienda La Papaya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2026-05-07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[Rested] CastilloThermal Shock DecafFinca El Paraiso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2026-05-07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GeshaSalma BermudezFinca El Paraiso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201.6</v>
      </c>
      <c r="J18087" t="inlineStr">
        <is>
          <t>Yes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2026-05-07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Pink BourbonPeachFinca El Paraiso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151.2</v>
      </c>
      <c r="J18088" t="inlineStr">
        <is>
          <t>Yes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2026-05-07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CastilloLycheeFinca El Paraiso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2026-05-07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CatimorAnaerobic Yeast WashedYi Nian Yi Su Collective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129.6</v>
      </c>
      <c r="J18090" t="inlineStr">
        <is>
          <t>Yes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2026-05-07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[Rested] Caturra, BourbonNectar Citrullus WashedMonteblanco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2026-05-07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[Rested] GeshaWashedCondor Ridge Ranch, FRINJ Coffee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2026-05-07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GeshaNatural Lot 909Janson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252</v>
      </c>
      <c r="J18093" t="inlineStr">
        <is>
          <t>Yes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2026-05-07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[Rested] LandraceWashedHabtamu Fekadu Aga, Chelbesa Outgrowers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2026-05-07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GeshaNaturalFinca Inmaculada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273.6</v>
      </c>
      <c r="J18095" t="inlineStr">
        <is>
          <t>Yes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2026-05-07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GeshaWashedFinca Nuguo, Lot 892 NWS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2026-05-07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[Rested] GeshaSemi WashedRafael Velasco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2026-05-07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[Rested] GeshaNaturalAbu Coffee, GN‑3170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381.6</v>
      </c>
      <c r="J18098" t="inlineStr">
        <is>
          <t>Yes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2026-05-07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[Rested] GeshaNaturalFinca Inmaculada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273.6</v>
      </c>
      <c r="J18099" t="inlineStr">
        <is>
          <t>Yes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2026-05-07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[Rested] LandraceWashedTagel Alemayehu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2026-05-07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[Rested] Pink Bourbon + GeshaWashedFinca Los Capachos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2026-05-07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CastilloStrawberry WashedSanta Monica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2026-05-07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GeshaLetty BermudezFinca El Paraiso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208.8</v>
      </c>
      <c r="J18103" t="inlineStr">
        <is>
          <t>Yes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2026-05-07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Typica MejoradoYeast Inoculated WashedHacienda La Papaya, Yacuri Farm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133.2</v>
      </c>
      <c r="J18104" t="inlineStr">
        <is>
          <t>Yes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2026-05-07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[Rested] LaurinaYeast Inoculated WashedSlient Springs Farm, FRINJ Coffee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2026-05-07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GeshaWashedFranceschi, Lot 232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237.6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2026-05-07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[Rested] SL28WashedJardines del Eden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212.4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2026-05-07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GeshaSemi WashedRafael Velasco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144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2026-05-07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[Rested] GeshaLetty BermudezFinca El Paraiso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2026-05-07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GeshaFirestone WashedAuromar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252</v>
      </c>
      <c r="J18110" t="inlineStr">
        <is>
          <t>Yes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2026-05-07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Purple CaturraPineapple WashedFinca Monteblanco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122.4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2026-05-07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[Rested] Typica MejoradoNaturalHacienda La Papaya, Yunguilla Farm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2026-05-07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[Rested] GeshaSalma BermudezFinca El Paraiso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161.28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2026-05-07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LandraceWashedGetachew Zeleke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126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2026-05-07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Typica MejoradoNaturalHacienda La Papaya, Yunguilla Farm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136.8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2026-05-07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MaracaturraWashedFinca El Socorro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129.6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2026-05-07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[Rested] Typica MejoradoYeast Inoculated WashedHacienda La Papaya, Yacuri Farm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2026-05-07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Bukeye; Musumba, Lot #1 - Burundi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2026-05-07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Jhon Saenz; Aromas De Aniz - Peru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2026-05-07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Samuel Aragon; Caminos Del Inka, Gesha - Peru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2026-05-07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Wilbert Almanza; Bella Rosa - Peru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2026-05-07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Diego Parra; La Hacienda, 2nd Harvest - Colombia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2026-05-07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Armando Hurtado; Los Pinos - Peru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2026-05-07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Ruvumu - Burundi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2026-05-07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Servio Botina; El Cedro - Colombia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2026-05-07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Samuel &amp; Mario Muriel; Los Cedros - Peru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2026-05-07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Perlitas - Colombia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2026-05-07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Ruarai; AA Separation - Kenya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2026-05-07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Candelaria Santos; Tres De Mayo - Peru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2026-05-07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Umoco; Busambo Hill - Burundi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2026-05-07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David Berrio; Chiroso, New Season - Colombia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2026-05-07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Genezard Perez; Vista Alegre - Peru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2026-05-07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Victor Dota - Ecuador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2026-05-07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Guchienda Estate; AA Separation - Kenya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187.2</v>
      </c>
      <c r="J18134" t="inlineStr">
        <is>
          <t>Yes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2026-05-07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Ninga; Bumba Hill, May 15th Harvest - Burundi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180</v>
      </c>
      <c r="J18135" t="inlineStr">
        <is>
          <t>Yes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2026-05-07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Octavio Rueda; El Mirador, End Of Season - Colombia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2026-05-07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Lisbeth Quispe; Yanacocha - Peru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2026-05-07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William Ortiz; La Cabaña, Chiroso - Colombia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2026-05-07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Juan Jose Huillca; Lot #Y-3 - Peru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2026-05-07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Vicente Regalado; La Capilla - Ecuador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2026-05-07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Wilson Alba; Sierra Morena, End of Season - Colombia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199.8</v>
      </c>
      <c r="J18141" t="inlineStr">
        <is>
          <t>Yes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2026-05-07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Jhon Alexander Bermudez; Finca La Estrella - Colombia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187.2</v>
      </c>
      <c r="J18142" t="inlineStr">
        <is>
          <t>Yes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2026-05-07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Marlene Rojas; El Nevado - Peru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234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2026-05-07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Reynaldo Luque; Nueva Esperanza - Peru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2026-05-07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Ayde Palomino Rojas; Flor Del Valle - Peru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223.2</v>
      </c>
      <c r="J18145" t="inlineStr">
        <is>
          <t>Yes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2026-05-07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Edgardo Cruz Meza - Peru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205.2</v>
      </c>
      <c r="J18146" t="inlineStr">
        <is>
          <t>Yes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2026-05-07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Banko Gotiti - Ethiopia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180</v>
      </c>
      <c r="J18147" t="inlineStr">
        <is>
          <t>Yes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2026-05-07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Calixto Quispe Mullisaca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2026-05-07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La Esperanza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2026-05-07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Moises Ccalla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2026-05-07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Mate Matiwos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2026-05-07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Nguisse Nare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2026-05-07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Bekele Kechara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2026-05-07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Mate Matiwos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2026-05-07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Duncan Lot 2004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2026-05-07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Finca El Espejo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2026-05-07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Chombi Plot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2026-05-07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Keramo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2026-05-07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Las Perlitas 3.0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2026-05-07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Tuke Yute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2026-05-07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Mariagracia Echeandia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2026-05-07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Finca Artemira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2026-05-07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Finca La Guaca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2026-05-07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La Llanada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2026-05-07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El Sol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2026-05-07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La Pradera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2026-05-07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Aristóbulo Rayo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2026-05-07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Brayan Joven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2026-05-07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La Esmeralda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2026-05-07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La Concepcion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2026-05-07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Bochessa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2026-05-07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Marimira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2026-05-07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Pedro Garcia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2026-05-07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Fredesvinda Estela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2026-05-07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Hugo Gonzalez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2026-05-07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German Ortiz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2026-05-07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Las Afiladeras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2026-05-07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[Rested] CastilloStrawberry WashedSanta Monica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2026-05-07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Typica MejoradoYeast Inoculated WashedHacienda La Papaya, Yacuri Farm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133.2</v>
      </c>
      <c r="J18179" t="inlineStr">
        <is>
          <t>Yes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2026-05-07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CatimorAnaerobic Yeast WashedYi Nian Yi Su Collective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129.6</v>
      </c>
      <c r="J18180" t="inlineStr">
        <is>
          <t>Yes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2026-05-07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[Rested] GeshaNatural Lot 909Janson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252</v>
      </c>
      <c r="J18181" t="inlineStr">
        <is>
          <t>Yes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2026-05-07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[Rested] GeshaNaturalFinca Inmaculada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273.6</v>
      </c>
      <c r="J18182" t="inlineStr">
        <is>
          <t>Yes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2026-05-07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[Rested] LandraceWashedHabtamu Fekadu Aga, Chelbesa Outgrowers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2026-05-07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[Rested] CastilloThermal Shock DecafFinca El Paraiso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2026-05-07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[Rested] GeshaWashedFranceschi, Lot 232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237.6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2026-05-07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[Rested] Typica MejoradoYeast Inoculated WashedHacienda La Papaya, Yacuri Farm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2026-05-07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LandraceWashedGetachew Zeleke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126</v>
      </c>
      <c r="J18187" t="inlineStr">
        <is>
          <t>Yes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2026-05-07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GeshaSemi WashedRafael Velasco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2026-05-07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[Rested] CastilloLycheeFinca El Paraiso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2026-05-07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[Rested] LandraceWashedTagel Alemayehu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2026-05-07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MaracaturraWashedFinca El Socorro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129.6</v>
      </c>
      <c r="J18191" t="inlineStr">
        <is>
          <t>Yes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2026-05-07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[Rested] GeshaSalma BermudezFinca El Paraiso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161.28</v>
      </c>
      <c r="J18192" t="inlineStr">
        <is>
          <t>Yes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2026-05-07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[Rested] SL28WashedJardines del Eden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212.4</v>
      </c>
      <c r="J18193" t="inlineStr">
        <is>
          <t>Yes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2026-05-07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[Rested] Typica MejoradoNaturalHacienda La Papaya, Yunguilla Farm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2026-05-07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GeshaFirestone WashedAuromar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252</v>
      </c>
      <c r="J18195" t="inlineStr">
        <is>
          <t>Yes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2026-05-07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GeshaSemi WashedRafael Velasco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144</v>
      </c>
      <c r="J18196" t="inlineStr">
        <is>
          <t>Yes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2026-05-07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[Rested] GeshaNaturalAbu Coffee, GN‑3170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381.6</v>
      </c>
      <c r="J18197" t="inlineStr">
        <is>
          <t>Yes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2026-05-07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GeshaNaturalHacienda La Papaya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201.6</v>
      </c>
      <c r="J18198" t="inlineStr">
        <is>
          <t>Yes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2026-05-07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Purple CaturraPineapple WashedFinca Monteblanco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122.4</v>
      </c>
      <c r="J18199" t="inlineStr">
        <is>
          <t>Yes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2026-05-07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CastilloThermal Shock DecafFinca El Paraiso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129.6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2026-05-07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Typica MejoradoNaturalHacienda La Papaya, Yunguilla Farm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136.8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2026-05-07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[Rested] GeshaWashedFinca Nuguo, Lot 892 NWS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2026-05-07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Pink BourbonPeachFinca El Paraiso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151.2</v>
      </c>
      <c r="J18203" t="inlineStr">
        <is>
          <t>Yes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2026-05-07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[Rested] LaurinaYeast Inoculated WashedSlient Springs Farm, FRINJ Coffee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2026-05-07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[Rested] GeshaWashedCondor Ridge Ranch, FRINJ Coffee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2026-05-07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[Rested] Typica MejoradoWashedHacienda La Papaya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2026-05-07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GeshaNaturalFinca Inmaculada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273.6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2026-05-07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Caturra, BourbonNectar Citrullus WashedMonteblanco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2026-05-07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[Rested] GeshaWashedAbu Coffee, GW‑3210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367.2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2026-05-07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GeshaLetty BermudezFinca El Paraiso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2026-05-07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GeshaLetty BermudezFinca El Paraiso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208.8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2026-05-07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GeshaSalma BermudezFinca El Paraiso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201.6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2026-05-07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Pink Bourbon + GeshaWashedFinca Los Capachos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151.2</v>
      </c>
      <c r="J18213" t="inlineStr">
        <is>
          <t>Yes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2026-05-07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Roaster's Choice Subscription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2026-05-07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[Rested] Pink Bourbon + GeshaWashedFinca Los Capachos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2026-05-07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Bukeye; Musumba, Lot #1 - Burundi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2026-05-07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Jhon Saenz; Aromas De Aniz - Peru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2026-05-07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Samuel Aragon; Caminos Del Inka, Gesha - Peru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2026-05-07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Wilbert Almanza; Bella Rosa - Peru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2026-05-07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Diego Parra; La Hacienda, 2nd Harvest - Colombia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2026-05-07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Armando Hurtado; Los Pinos - Peru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2026-05-07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Ruvumu - Burundi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2026-05-07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Servio Botina; El Cedro - Colombia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2026-05-07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Samuel &amp; Mario Muriel; Los Cedros - Peru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2026-05-07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Perlitas - Colombia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2026-05-07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Ruarai; AA Separation - Kenya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2026-05-07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Candelaria Santos; Tres De Mayo - Peru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2026-05-07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Umoco; Busambo Hill - Burundi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2026-05-07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David Berrio; Chiroso, New Season - Colombia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2026-05-07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Genezard Perez; Vista Alegre - Peru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2026-05-07</t>
        </is>
      </c>
      <c r="B18231" t="inlineStr">
        <is>
          <t>Sey Coffee</t>
        </is>
      </c>
      <c r="C18231" t="inlineStr">
        <is>
          <t>USA</t>
        </is>
      </c>
      <c r="D18231" t="inlineStr">
        <is>
          <t>2026 Victor Dota - Ecuador</t>
        </is>
      </c>
      <c r="E18231" t="inlineStr">
        <is>
          <t>Unknown</t>
        </is>
      </c>
      <c r="F18231" t="inlineStr">
        <is>
          <t>Unknown</t>
        </is>
      </c>
      <c r="G18231" t="n">
        <v>250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2026-05-07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Guchienda Estate; AA Separation - Kenya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187.2</v>
      </c>
      <c r="J18232" t="inlineStr">
        <is>
          <t>Yes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2026-05-07</t>
        </is>
      </c>
      <c r="B18233" t="inlineStr">
        <is>
          <t>Sey Coffee</t>
        </is>
      </c>
      <c r="C18233" t="inlineStr">
        <is>
          <t>USA</t>
        </is>
      </c>
      <c r="D18233" t="inlineStr">
        <is>
          <t>2026 Ninga; Bumba Hill, May 15th Harvest - Burundi</t>
        </is>
      </c>
      <c r="E18233" t="inlineStr">
        <is>
          <t>Unknown</t>
        </is>
      </c>
      <c r="F18233" t="inlineStr">
        <is>
          <t>Unknown</t>
        </is>
      </c>
      <c r="G18233" t="n">
        <v>250</v>
      </c>
      <c r="H18233" t="n">
        <v>180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2026-05-07</t>
        </is>
      </c>
      <c r="B18234" t="inlineStr">
        <is>
          <t>Sey Coffee</t>
        </is>
      </c>
      <c r="C18234" t="inlineStr">
        <is>
          <t>USA</t>
        </is>
      </c>
      <c r="D18234" t="inlineStr">
        <is>
          <t>2026 Octavio Rueda; El Mirador, End Of Season - Colombia</t>
        </is>
      </c>
      <c r="E18234" t="inlineStr">
        <is>
          <t>Unknown</t>
        </is>
      </c>
      <c r="F18234" t="inlineStr">
        <is>
          <t>Unknown</t>
        </is>
      </c>
      <c r="G18234" t="n">
        <v>250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2026-05-07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Lisbeth Quispe; Yanacocha - Peru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2026-05-07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William Ortiz; La Cabaña, Chiroso - Colombia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2026-05-07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Juan Jose Huillca; Lot #Y-3 - Peru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2026-05-07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Vicente Regalado; La Capilla - Ecuador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2026-05-07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Wilson Alba; Sierra Morena, End of Season - Colombia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199.8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2026-05-07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Jhon Alexander Bermudez; Finca La Estrella - Colombia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187.2</v>
      </c>
      <c r="J18240" t="inlineStr">
        <is>
          <t>Yes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2026-05-07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Marlene Rojas; El Nevado - Peru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2026-05-07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Reynaldo Luque; Nueva Esperanza - Peru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2026-05-07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Ayde Palomino Rojas; Flor Del Valle - Peru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223.2</v>
      </c>
      <c r="J18243" t="inlineStr">
        <is>
          <t>Yes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2026-05-07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Edgardo Cruz Meza - Peru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205.2</v>
      </c>
      <c r="J18244" t="inlineStr">
        <is>
          <t>Yes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2026-05-07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Banko Gotiti - Ethiopia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180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2026-05-07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Calixto Quispe Mullisaca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2026-05-07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La Esperanza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2026-05-07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Moises Ccalla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2026-05-07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Mate Matiwos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2026-05-07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Nguisse Nare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2026-05-07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Bekele Kechara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2026-05-07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Mate Matiwos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2026-05-07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Duncan Lot 2004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2026-05-07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Finca El Espejo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2026-05-07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Chombi Plot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2026-05-07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Keramo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2026-05-07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Las Perlitas 3.0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2026-05-07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Tuke Yute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2026-05-07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Mariagracia Echeandia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2026-05-07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Finca Artemira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2026-05-07</t>
        </is>
      </c>
      <c r="B18261" t="inlineStr">
        <is>
          <t>Botz Coffee</t>
        </is>
      </c>
      <c r="C18261" t="inlineStr">
        <is>
          <t>USA</t>
        </is>
      </c>
      <c r="D18261" t="inlineStr">
        <is>
          <t>Finca La Guaca</t>
        </is>
      </c>
      <c r="E18261" t="inlineStr">
        <is>
          <t>Unknown</t>
        </is>
      </c>
      <c r="F18261" t="inlineStr">
        <is>
          <t>Unknown</t>
        </is>
      </c>
      <c r="G18261" t="n">
        <v>150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2026-05-07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La Llanada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2026-05-07</t>
        </is>
      </c>
      <c r="B18263" t="inlineStr">
        <is>
          <t>Botz Coffee</t>
        </is>
      </c>
      <c r="C18263" t="inlineStr">
        <is>
          <t>USA</t>
        </is>
      </c>
      <c r="D18263" t="inlineStr">
        <is>
          <t>El Sol</t>
        </is>
      </c>
      <c r="E18263" t="inlineStr">
        <is>
          <t>Unknown</t>
        </is>
      </c>
      <c r="F18263" t="inlineStr">
        <is>
          <t>Unknown</t>
        </is>
      </c>
      <c r="G18263" t="n">
        <v>150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2026-05-07</t>
        </is>
      </c>
      <c r="B18264" t="inlineStr">
        <is>
          <t>Botz Coffee</t>
        </is>
      </c>
      <c r="C18264" t="inlineStr">
        <is>
          <t>USA</t>
        </is>
      </c>
      <c r="D18264" t="inlineStr">
        <is>
          <t>La Pradera</t>
        </is>
      </c>
      <c r="E18264" t="inlineStr">
        <is>
          <t>Unknown</t>
        </is>
      </c>
      <c r="F18264" t="inlineStr">
        <is>
          <t>Unknown</t>
        </is>
      </c>
      <c r="G18264" t="n">
        <v>150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2026-05-07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Aristóbulo Rayo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2026-05-07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Brayan Joven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2026-05-07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La Esmeralda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2026-05-07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La Concepcion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2026-05-07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Bochessa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2026-05-07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Marimira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2026-05-07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Pedro Garcia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2026-05-07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Fredesvinda Estela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2026-05-07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Hugo Gonzalez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2026-05-07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German Ortiz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2026-05-07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Las Afiladeras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2026-05-07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GeshaNaturalHacienda La Papaya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201.6</v>
      </c>
      <c r="J18276" t="inlineStr">
        <is>
          <t>Yes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2026-05-07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Roaster's Choice Subscription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2026-05-07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Pink Bourbon + GeshaWashedFinca Los Capachos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151.2</v>
      </c>
      <c r="J18278" t="inlineStr">
        <is>
          <t>Yes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2026-05-07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[Rested] GeshaWashedCondor Ridge Ranch, FRINJ Coffee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2026-05-07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Typica MejoradoNaturalHacienda La Papaya, Yunguilla Farm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136.8</v>
      </c>
      <c r="J18280" t="inlineStr">
        <is>
          <t>Yes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2026-05-07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MaracaturraWashedFinca El Socorro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129.6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2026-05-07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[Rested] Caturra, BourbonNectar Citrullus WashedMonteblanco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2026-05-07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GeshaSemi WashedRafael Velasco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144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2026-05-07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[Rested] CastilloLycheeFinca El Paraiso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2026-05-07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GeshaLetty BermudezFinca El Paraiso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208.8</v>
      </c>
      <c r="J18285" t="inlineStr">
        <is>
          <t>Yes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2026-05-07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[Rested] GeshaWashedAbu Coffee, GW‑3210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367.2</v>
      </c>
      <c r="J18286" t="inlineStr">
        <is>
          <t>Yes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2026-05-07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[Rested] Typica MejoradoNaturalHacienda La Papaya, Yunguilla Farm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2026-05-07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LandraceWashedGetachew Zeleke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126</v>
      </c>
      <c r="J18288" t="inlineStr">
        <is>
          <t>Yes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2026-05-07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[Rested] CastilloStrawberry WashedSanta Monica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2026-05-07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[Rested] SL28WashedJardines del Eden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212.4</v>
      </c>
      <c r="J18290" t="inlineStr">
        <is>
          <t>Yes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2026-05-07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GeshaNaturalFinca Inmaculada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273.6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2026-05-07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[Rested] GeshaWashedFinca Nuguo, Lot 892 NWS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2026-05-07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[Rested] CastilloThermal Shock DecafFinca El Paraiso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2026-05-07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[Rested] GeshaLetty BermudezFinca El Paraiso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2026-05-07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[Rested] Typica MejoradoYeast Inoculated WashedHacienda La Papaya, Yacuri Farm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2026-05-07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[Rested] Typica MejoradoWashedHacienda La Papaya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2026-05-07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GeshaNaturalAbu Coffee, GN‑3170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381.6</v>
      </c>
      <c r="J18297" t="inlineStr">
        <is>
          <t>Yes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2026-05-07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[Rested] GeshaNatural Lot 909Janson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252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2026-05-07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[Rested] GeshaSalma BermudezFinca El Paraiso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161.28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2026-05-07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LaurinaYeast Inoculated WashedSlient Springs Farm, FRINJ Coffee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2026-05-07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Pink BourbonPeachFinca El Paraiso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151.2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2026-05-07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[Rested] LandraceWashedHabtamu Fekadu Aga, Chelbesa Outgrowers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2026-05-07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[Rested] GeshaWashedFranceschi, Lot 232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237.6</v>
      </c>
      <c r="J18303" t="inlineStr">
        <is>
          <t>Yes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2026-05-07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Purple CaturraPineapple WashedFinca Monteblanco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122.4</v>
      </c>
      <c r="J18304" t="inlineStr">
        <is>
          <t>Yes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2026-05-07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[Rested] GeshaSemi WashedRafael Velasco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2026-05-07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GeshaSalma BermudezFinca El Paraiso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201.6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2026-05-07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CastilloThermal Shock DecafFinca El Paraiso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129.6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2026-05-07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GeshaFirestone WashedAuromar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252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2026-05-07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GeshaNaturalFinca Inmaculada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273.6</v>
      </c>
      <c r="J18309" t="inlineStr">
        <is>
          <t>Yes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2026-05-07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[Rested] LandraceWashedTagel Alemayehu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2026-05-07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[Rested] Pink Bourbon + GeshaWashedFinca Los Capachos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2026-05-07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CatimorAnaerobic Yeast WashedYi Nian Yi Su Collective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129.6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2026-05-07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Typica MejoradoYeast Inoculated WashedHacienda La Papaya, Yacuri Farm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133.2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2026-05-07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Wilson Alba; Sierra Morena, 2nd Harvest - Colombia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2026-05-07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Neto; La Margarita, Yellow Gesha Reserve Lot - Peru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2026-05-07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Neto; La Margarita, Sidra Reserve Lot - Peru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2026-05-07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Bukeye; Musumba, Lot #1 - Burundi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2026-05-07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Jhon Saenz; Aromas De Aniz - Peru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2026-05-07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Samuel Aragon; Caminos Del Inka, Gesha - Peru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2026-05-07</t>
        </is>
      </c>
      <c r="B18320" t="inlineStr">
        <is>
          <t>Sey Coffee</t>
        </is>
      </c>
      <c r="C18320" t="inlineStr">
        <is>
          <t>USA</t>
        </is>
      </c>
      <c r="D18320" t="inlineStr">
        <is>
          <t>2026 Wilbert Almanza; Bella Rosa - Peru</t>
        </is>
      </c>
      <c r="E18320" t="inlineStr">
        <is>
          <t>Unknown</t>
        </is>
      </c>
      <c r="F18320" t="inlineStr">
        <is>
          <t>Unknown</t>
        </is>
      </c>
      <c r="G18320" t="n">
        <v>250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2026-05-07</t>
        </is>
      </c>
      <c r="B18321" t="inlineStr">
        <is>
          <t>Sey Coffee</t>
        </is>
      </c>
      <c r="C18321" t="inlineStr">
        <is>
          <t>USA</t>
        </is>
      </c>
      <c r="D18321" t="inlineStr">
        <is>
          <t>2026 Diego Parra; La Hacienda, 2nd Harvest - Colombia</t>
        </is>
      </c>
      <c r="E18321" t="inlineStr">
        <is>
          <t>Unknown</t>
        </is>
      </c>
      <c r="F18321" t="inlineStr">
        <is>
          <t>Unknown</t>
        </is>
      </c>
      <c r="G18321" t="n">
        <v>250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2026-05-07</t>
        </is>
      </c>
      <c r="B18322" t="inlineStr">
        <is>
          <t>Sey Coffee</t>
        </is>
      </c>
      <c r="C18322" t="inlineStr">
        <is>
          <t>USA</t>
        </is>
      </c>
      <c r="D18322" t="inlineStr">
        <is>
          <t>2026 Armando Hurtado; Los Pinos - Peru</t>
        </is>
      </c>
      <c r="E18322" t="inlineStr">
        <is>
          <t>Unknown</t>
        </is>
      </c>
      <c r="F18322" t="inlineStr">
        <is>
          <t>Unknown</t>
        </is>
      </c>
      <c r="G18322" t="n">
        <v>250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2026-05-07</t>
        </is>
      </c>
      <c r="B18323" t="inlineStr">
        <is>
          <t>Sey Coffee</t>
        </is>
      </c>
      <c r="C18323" t="inlineStr">
        <is>
          <t>USA</t>
        </is>
      </c>
      <c r="D18323" t="inlineStr">
        <is>
          <t>2026 Ruvumu - Burundi</t>
        </is>
      </c>
      <c r="E18323" t="inlineStr">
        <is>
          <t>Unknown</t>
        </is>
      </c>
      <c r="F18323" t="inlineStr">
        <is>
          <t>Unknown</t>
        </is>
      </c>
      <c r="G18323" t="n">
        <v>250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2026-05-07</t>
        </is>
      </c>
      <c r="B18324" t="inlineStr">
        <is>
          <t>Sey Coffee</t>
        </is>
      </c>
      <c r="C18324" t="inlineStr">
        <is>
          <t>USA</t>
        </is>
      </c>
      <c r="D18324" t="inlineStr">
        <is>
          <t>2026 Servio Botina; El Cedro - Colombia</t>
        </is>
      </c>
      <c r="E18324" t="inlineStr">
        <is>
          <t>Unknown</t>
        </is>
      </c>
      <c r="F18324" t="inlineStr">
        <is>
          <t>Unknown</t>
        </is>
      </c>
      <c r="G18324" t="n">
        <v>250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2026-05-07</t>
        </is>
      </c>
      <c r="B18325" t="inlineStr">
        <is>
          <t>Sey Coffee</t>
        </is>
      </c>
      <c r="C18325" t="inlineStr">
        <is>
          <t>USA</t>
        </is>
      </c>
      <c r="D18325" t="inlineStr">
        <is>
          <t>2026 Samuel &amp; Mario Muriel; Los Cedros - Peru</t>
        </is>
      </c>
      <c r="E18325" t="inlineStr">
        <is>
          <t>Unknown</t>
        </is>
      </c>
      <c r="F18325" t="inlineStr">
        <is>
          <t>Unknown</t>
        </is>
      </c>
      <c r="G18325" t="n">
        <v>250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2026-05-07</t>
        </is>
      </c>
      <c r="B18326" t="inlineStr">
        <is>
          <t>Sey Coffee</t>
        </is>
      </c>
      <c r="C18326" t="inlineStr">
        <is>
          <t>USA</t>
        </is>
      </c>
      <c r="D18326" t="inlineStr">
        <is>
          <t>2026 Perlitas - Colombia</t>
        </is>
      </c>
      <c r="E18326" t="inlineStr">
        <is>
          <t>Unknown</t>
        </is>
      </c>
      <c r="F18326" t="inlineStr">
        <is>
          <t>Unknown</t>
        </is>
      </c>
      <c r="G18326" t="n">
        <v>250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2026-05-07</t>
        </is>
      </c>
      <c r="B18327" t="inlineStr">
        <is>
          <t>Sey Coffee</t>
        </is>
      </c>
      <c r="C18327" t="inlineStr">
        <is>
          <t>USA</t>
        </is>
      </c>
      <c r="D18327" t="inlineStr">
        <is>
          <t>2026 Ruarai; AA Separation - Kenya</t>
        </is>
      </c>
      <c r="E18327" t="inlineStr">
        <is>
          <t>Unknown</t>
        </is>
      </c>
      <c r="F18327" t="inlineStr">
        <is>
          <t>Unknown</t>
        </is>
      </c>
      <c r="G18327" t="n">
        <v>250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2026-05-07</t>
        </is>
      </c>
      <c r="B18328" t="inlineStr">
        <is>
          <t>Sey Coffee</t>
        </is>
      </c>
      <c r="C18328" t="inlineStr">
        <is>
          <t>USA</t>
        </is>
      </c>
      <c r="D18328" t="inlineStr">
        <is>
          <t>2026 Candelaria Santos; Tres De Mayo - Peru</t>
        </is>
      </c>
      <c r="E18328" t="inlineStr">
        <is>
          <t>Unknown</t>
        </is>
      </c>
      <c r="F18328" t="inlineStr">
        <is>
          <t>Unknown</t>
        </is>
      </c>
      <c r="G18328" t="n">
        <v>250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2026-05-07</t>
        </is>
      </c>
      <c r="B18329" t="inlineStr">
        <is>
          <t>Sey Coffee</t>
        </is>
      </c>
      <c r="C18329" t="inlineStr">
        <is>
          <t>USA</t>
        </is>
      </c>
      <c r="D18329" t="inlineStr">
        <is>
          <t>2026 Umoco; Busambo Hill - Burundi</t>
        </is>
      </c>
      <c r="E18329" t="inlineStr">
        <is>
          <t>Unknown</t>
        </is>
      </c>
      <c r="F18329" t="inlineStr">
        <is>
          <t>Unknown</t>
        </is>
      </c>
      <c r="G18329" t="n">
        <v>250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2026-05-07</t>
        </is>
      </c>
      <c r="B18330" t="inlineStr">
        <is>
          <t>Sey Coffee</t>
        </is>
      </c>
      <c r="C18330" t="inlineStr">
        <is>
          <t>USA</t>
        </is>
      </c>
      <c r="D18330" t="inlineStr">
        <is>
          <t>2026 David Berrio; Chiroso, New Season - Colombia</t>
        </is>
      </c>
      <c r="E18330" t="inlineStr">
        <is>
          <t>Unknown</t>
        </is>
      </c>
      <c r="F18330" t="inlineStr">
        <is>
          <t>Unknown</t>
        </is>
      </c>
      <c r="G18330" t="n">
        <v>250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2026-05-07</t>
        </is>
      </c>
      <c r="B18331" t="inlineStr">
        <is>
          <t>Sey Coffee</t>
        </is>
      </c>
      <c r="C18331" t="inlineStr">
        <is>
          <t>USA</t>
        </is>
      </c>
      <c r="D18331" t="inlineStr">
        <is>
          <t>2026 Genezard Perez; Vista Alegre - Peru</t>
        </is>
      </c>
      <c r="E18331" t="inlineStr">
        <is>
          <t>Unknown</t>
        </is>
      </c>
      <c r="F18331" t="inlineStr">
        <is>
          <t>Unknown</t>
        </is>
      </c>
      <c r="G18331" t="n">
        <v>250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2026-05-07</t>
        </is>
      </c>
      <c r="B18332" t="inlineStr">
        <is>
          <t>Sey Coffee</t>
        </is>
      </c>
      <c r="C18332" t="inlineStr">
        <is>
          <t>USA</t>
        </is>
      </c>
      <c r="D18332" t="inlineStr">
        <is>
          <t>2026 Victor Dota - Ecuador</t>
        </is>
      </c>
      <c r="E18332" t="inlineStr">
        <is>
          <t>Unknown</t>
        </is>
      </c>
      <c r="F18332" t="inlineStr">
        <is>
          <t>Unknown</t>
        </is>
      </c>
      <c r="G18332" t="n">
        <v>250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2026-05-07</t>
        </is>
      </c>
      <c r="B18333" t="inlineStr">
        <is>
          <t>Sey Coffee</t>
        </is>
      </c>
      <c r="C18333" t="inlineStr">
        <is>
          <t>USA</t>
        </is>
      </c>
      <c r="D18333" t="inlineStr">
        <is>
          <t>2026 Guchienda Estate; AA Separation - Kenya</t>
        </is>
      </c>
      <c r="E18333" t="inlineStr">
        <is>
          <t>Unknown</t>
        </is>
      </c>
      <c r="F18333" t="inlineStr">
        <is>
          <t>Unknown</t>
        </is>
      </c>
      <c r="G18333" t="n">
        <v>250</v>
      </c>
      <c r="H18333" t="n">
        <v>187.2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2026-05-07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Ninga; Bumba Hill, May 15th Harvest - Burundi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180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2026-05-07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Octavio Rueda; El Mirador, End Of Season - Colombia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2026-05-07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Lisbeth Quispe; Yanacocha - Peru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2026-05-07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William Ortiz; La Cabaña, Chiroso - Colombia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2026-05-07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Juan Jose Huillca; Lot #Y-3 - Peru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2026-05-07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Vicente Regalado; La Capilla - Ecuador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2026-05-07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Wilson Alba; Sierra Morena, End of Season - Colombia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199.8</v>
      </c>
      <c r="J18340" t="inlineStr">
        <is>
          <t>Yes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2026-05-07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Jhon Alexander Bermudez; Finca La Estrella - Colombia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187.2</v>
      </c>
      <c r="J18341" t="inlineStr">
        <is>
          <t>Yes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2026-05-07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Marlene Rojas; El Nevado - Peru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2026-05-07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Reynaldo Luque; Nueva Esperanza - Peru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2026-05-07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Calixto Quispe Mullisaca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2026-05-07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La Esperanza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2026-05-07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Moises Ccalla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2026-05-07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Mate Matiwos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2026-05-07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Nguisse Nare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2026-05-07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Bekele Kechara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2026-05-07</t>
        </is>
      </c>
      <c r="B18350" t="inlineStr">
        <is>
          <t>Botz Coffee</t>
        </is>
      </c>
      <c r="C18350" t="inlineStr">
        <is>
          <t>USA</t>
        </is>
      </c>
      <c r="D18350" t="inlineStr">
        <is>
          <t>Mate Matiwos</t>
        </is>
      </c>
      <c r="E18350" t="inlineStr">
        <is>
          <t>Unknown</t>
        </is>
      </c>
      <c r="F18350" t="inlineStr">
        <is>
          <t>Unknown</t>
        </is>
      </c>
      <c r="G18350" t="n">
        <v>150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2026-05-07</t>
        </is>
      </c>
      <c r="B18351" t="inlineStr">
        <is>
          <t>Botz Coffee</t>
        </is>
      </c>
      <c r="C18351" t="inlineStr">
        <is>
          <t>USA</t>
        </is>
      </c>
      <c r="D18351" t="inlineStr">
        <is>
          <t>Duncan Lot 2004</t>
        </is>
      </c>
      <c r="E18351" t="inlineStr">
        <is>
          <t>Unknown</t>
        </is>
      </c>
      <c r="F18351" t="inlineStr">
        <is>
          <t>Unknown</t>
        </is>
      </c>
      <c r="G18351" t="n">
        <v>150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2026-05-07</t>
        </is>
      </c>
      <c r="B18352" t="inlineStr">
        <is>
          <t>Botz Coffee</t>
        </is>
      </c>
      <c r="C18352" t="inlineStr">
        <is>
          <t>USA</t>
        </is>
      </c>
      <c r="D18352" t="inlineStr">
        <is>
          <t>Finca El Espejo</t>
        </is>
      </c>
      <c r="E18352" t="inlineStr">
        <is>
          <t>Unknown</t>
        </is>
      </c>
      <c r="F18352" t="inlineStr">
        <is>
          <t>Unknown</t>
        </is>
      </c>
      <c r="G18352" t="n">
        <v>150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2026-05-07</t>
        </is>
      </c>
      <c r="B18353" t="inlineStr">
        <is>
          <t>Botz Coffee</t>
        </is>
      </c>
      <c r="C18353" t="inlineStr">
        <is>
          <t>USA</t>
        </is>
      </c>
      <c r="D18353" t="inlineStr">
        <is>
          <t>Chombi Plot</t>
        </is>
      </c>
      <c r="E18353" t="inlineStr">
        <is>
          <t>Unknown</t>
        </is>
      </c>
      <c r="F18353" t="inlineStr">
        <is>
          <t>Unknown</t>
        </is>
      </c>
      <c r="G18353" t="n">
        <v>150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2026-05-07</t>
        </is>
      </c>
      <c r="B18354" t="inlineStr">
        <is>
          <t>Botz Coffee</t>
        </is>
      </c>
      <c r="C18354" t="inlineStr">
        <is>
          <t>USA</t>
        </is>
      </c>
      <c r="D18354" t="inlineStr">
        <is>
          <t>Keramo</t>
        </is>
      </c>
      <c r="E18354" t="inlineStr">
        <is>
          <t>Unknown</t>
        </is>
      </c>
      <c r="F18354" t="inlineStr">
        <is>
          <t>Unknown</t>
        </is>
      </c>
      <c r="G18354" t="n">
        <v>150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2026-05-07</t>
        </is>
      </c>
      <c r="B18355" t="inlineStr">
        <is>
          <t>Botz Coffee</t>
        </is>
      </c>
      <c r="C18355" t="inlineStr">
        <is>
          <t>USA</t>
        </is>
      </c>
      <c r="D18355" t="inlineStr">
        <is>
          <t>Las Perlitas 3.0</t>
        </is>
      </c>
      <c r="E18355" t="inlineStr">
        <is>
          <t>Unknown</t>
        </is>
      </c>
      <c r="F18355" t="inlineStr">
        <is>
          <t>Unknown</t>
        </is>
      </c>
      <c r="G18355" t="n">
        <v>150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2026-05-07</t>
        </is>
      </c>
      <c r="B18356" t="inlineStr">
        <is>
          <t>Botz Coffee</t>
        </is>
      </c>
      <c r="C18356" t="inlineStr">
        <is>
          <t>USA</t>
        </is>
      </c>
      <c r="D18356" t="inlineStr">
        <is>
          <t>Tuke Yute</t>
        </is>
      </c>
      <c r="E18356" t="inlineStr">
        <is>
          <t>Unknown</t>
        </is>
      </c>
      <c r="F18356" t="inlineStr">
        <is>
          <t>Unknown</t>
        </is>
      </c>
      <c r="G18356" t="n">
        <v>150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2026-05-07</t>
        </is>
      </c>
      <c r="B18357" t="inlineStr">
        <is>
          <t>Botz Coffee</t>
        </is>
      </c>
      <c r="C18357" t="inlineStr">
        <is>
          <t>USA</t>
        </is>
      </c>
      <c r="D18357" t="inlineStr">
        <is>
          <t>Mariagracia Echeandia</t>
        </is>
      </c>
      <c r="E18357" t="inlineStr">
        <is>
          <t>Unknown</t>
        </is>
      </c>
      <c r="F18357" t="inlineStr">
        <is>
          <t>Unknown</t>
        </is>
      </c>
      <c r="G18357" t="n">
        <v>150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2026-05-07</t>
        </is>
      </c>
      <c r="B18358" t="inlineStr">
        <is>
          <t>Botz Coffee</t>
        </is>
      </c>
      <c r="C18358" t="inlineStr">
        <is>
          <t>USA</t>
        </is>
      </c>
      <c r="D18358" t="inlineStr">
        <is>
          <t>Finca Artemira</t>
        </is>
      </c>
      <c r="E18358" t="inlineStr">
        <is>
          <t>Unknown</t>
        </is>
      </c>
      <c r="F18358" t="inlineStr">
        <is>
          <t>Unknown</t>
        </is>
      </c>
      <c r="G18358" t="n">
        <v>150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2026-05-07</t>
        </is>
      </c>
      <c r="B18359" t="inlineStr">
        <is>
          <t>Botz Coffee</t>
        </is>
      </c>
      <c r="C18359" t="inlineStr">
        <is>
          <t>USA</t>
        </is>
      </c>
      <c r="D18359" t="inlineStr">
        <is>
          <t>Finca La Guaca</t>
        </is>
      </c>
      <c r="E18359" t="inlineStr">
        <is>
          <t>Unknown</t>
        </is>
      </c>
      <c r="F18359" t="inlineStr">
        <is>
          <t>Unknown</t>
        </is>
      </c>
      <c r="G18359" t="n">
        <v>150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2026-05-07</t>
        </is>
      </c>
      <c r="B18360" t="inlineStr">
        <is>
          <t>Botz Coffee</t>
        </is>
      </c>
      <c r="C18360" t="inlineStr">
        <is>
          <t>USA</t>
        </is>
      </c>
      <c r="D18360" t="inlineStr">
        <is>
          <t>La Llanada</t>
        </is>
      </c>
      <c r="E18360" t="inlineStr">
        <is>
          <t>Unknown</t>
        </is>
      </c>
      <c r="F18360" t="inlineStr">
        <is>
          <t>Unknown</t>
        </is>
      </c>
      <c r="G18360" t="n">
        <v>150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2026-05-07</t>
        </is>
      </c>
      <c r="B18361" t="inlineStr">
        <is>
          <t>Botz Coffee</t>
        </is>
      </c>
      <c r="C18361" t="inlineStr">
        <is>
          <t>USA</t>
        </is>
      </c>
      <c r="D18361" t="inlineStr">
        <is>
          <t>El Sol</t>
        </is>
      </c>
      <c r="E18361" t="inlineStr">
        <is>
          <t>Unknown</t>
        </is>
      </c>
      <c r="F18361" t="inlineStr">
        <is>
          <t>Unknown</t>
        </is>
      </c>
      <c r="G18361" t="n">
        <v>150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2026-05-07</t>
        </is>
      </c>
      <c r="B18362" t="inlineStr">
        <is>
          <t>Botz Coffee</t>
        </is>
      </c>
      <c r="C18362" t="inlineStr">
        <is>
          <t>USA</t>
        </is>
      </c>
      <c r="D18362" t="inlineStr">
        <is>
          <t>La Pradera</t>
        </is>
      </c>
      <c r="E18362" t="inlineStr">
        <is>
          <t>Unknown</t>
        </is>
      </c>
      <c r="F18362" t="inlineStr">
        <is>
          <t>Unknown</t>
        </is>
      </c>
      <c r="G18362" t="n">
        <v>150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2026-05-07</t>
        </is>
      </c>
      <c r="B18363" t="inlineStr">
        <is>
          <t>Botz Coffee</t>
        </is>
      </c>
      <c r="C18363" t="inlineStr">
        <is>
          <t>USA</t>
        </is>
      </c>
      <c r="D18363" t="inlineStr">
        <is>
          <t>Aristóbulo Rayo</t>
        </is>
      </c>
      <c r="E18363" t="inlineStr">
        <is>
          <t>Unknown</t>
        </is>
      </c>
      <c r="F18363" t="inlineStr">
        <is>
          <t>Unknown</t>
        </is>
      </c>
      <c r="G18363" t="n">
        <v>150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2026-05-07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Brayan Joven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2026-05-07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La Esmeralda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2026-05-07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La Concepcion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2026-05-07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Bochessa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2026-05-07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Marimira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2026-05-07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Pedro Garcia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2026-05-07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Fredesvinda Estela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2026-05-07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Hugo Gonzalez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2026-05-07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German Ortiz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2026-05-07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Las Afiladeras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2026-05-07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[Rested] GeshaLetty BermudezFinca El Paraiso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2026-05-07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[Rested] GeshaNatural Lot 909Janson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252</v>
      </c>
      <c r="J18375" t="inlineStr">
        <is>
          <t>Yes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2026-05-07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[Rested] GeshaWashedAbu Coffee, GW‑3210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367.2</v>
      </c>
      <c r="J18376" t="inlineStr">
        <is>
          <t>Yes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2026-05-07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GeshaNaturalFinca Inmaculada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273.6</v>
      </c>
      <c r="J18377" t="inlineStr">
        <is>
          <t>Yes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2026-05-07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[Rested] Typica MejoradoYeast Inoculated WashedHacienda La Papaya, Yacuri Farm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2026-05-07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[Rested] GeshaWashedFinca Nuguo, Lot 892 NWS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2026-05-07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GeshaNaturalHacienda La Papaya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201.6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2026-05-07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[Rested] CastilloLycheeFinca El Paraiso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2026-05-07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[Rested] Pink Bourbon + GeshaWashedFinca Los Capachos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2026-05-07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[Rested] GeshaWashedCondor Ridge Ranch, FRINJ Coffee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2026-05-07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Roaster's Choice Subscription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2026-05-07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[Rested] CastilloStrawberry WashedSanta Monica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2026-05-07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[Rested] GeshaWashedFranceschi, Lot 232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237.6</v>
      </c>
      <c r="J18386" t="inlineStr">
        <is>
          <t>Yes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2026-05-07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[Rested] CastilloThermal Shock DecafFinca El Paraiso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2026-05-07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GeshaFirestone WashedAuromar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252</v>
      </c>
      <c r="J18388" t="inlineStr">
        <is>
          <t>Yes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2026-05-07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[Rested] GeshaSemi WashedRafael Velasco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2026-05-07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GeshaSemi WashedRafael Velasco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144</v>
      </c>
      <c r="J18390" t="inlineStr">
        <is>
          <t>Yes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2026-05-07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MaracaturraWashedFinca El Socorro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129.6</v>
      </c>
      <c r="J18391" t="inlineStr">
        <is>
          <t>Yes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2026-05-07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[Rested] GeshaNaturalFinca Inmaculada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273.6</v>
      </c>
      <c r="J18392" t="inlineStr">
        <is>
          <t>Yes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2026-05-07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[Rested] Typica MejoradoWashedHacienda La Papaya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2026-05-07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[Rested] SL28WashedJardines del Eden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212.4</v>
      </c>
      <c r="J18394" t="inlineStr">
        <is>
          <t>Yes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2026-05-07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[Rested] LandraceWashedHabtamu Fekadu Aga, Chelbesa Outgrowers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2026-05-07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LandraceWashedGetachew Zeleke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126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2026-05-07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[Rested] GeshaNaturalAbu Coffee, GN‑3170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381.6</v>
      </c>
      <c r="J18397" t="inlineStr">
        <is>
          <t>Yes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2026-05-07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Pink BourbonPeachFinca El Paraiso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151.2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2026-05-07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CastilloThermal Shock DecafFinca El Paraiso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129.6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2026-05-07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Typica MejoradoNaturalHacienda La Papaya, Yunguilla Farm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136.8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2026-05-07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Pink Bourbon + GeshaWashedFinca Los Capachos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151.2</v>
      </c>
      <c r="J18401" t="inlineStr">
        <is>
          <t>Yes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2026-05-07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Typica MejoradoYeast Inoculated WashedHacienda La Papaya, Yacuri Farm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133.2</v>
      </c>
      <c r="J18402" t="inlineStr">
        <is>
          <t>Yes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2026-05-07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[Rested] Typica MejoradoNaturalHacienda La Papaya, Yunguilla Farm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2026-05-07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[Rested] LandraceWashedTagel Alemayehu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2026-05-07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CatimorAnaerobic Yeast WashedYi Nian Yi Su Collective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129.6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2026-05-07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[Rested] Caturra, BourbonNectar Citrullus WashedMonteblanco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2026-05-07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[Rested] LaurinaYeast Inoculated WashedSlient Springs Farm, FRINJ Coffee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2026-05-07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[Rested] GeshaSalma BermudezFinca El Paraiso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161.28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2026-05-07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GeshaLetty BermudezFinca El Paraiso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208.8</v>
      </c>
      <c r="J18409" t="inlineStr">
        <is>
          <t>Yes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2026-05-07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GeshaSalma BermudezFinca El Paraiso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201.6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2026-05-07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Purple CaturraPineapple WashedFinca Monteblanco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122.4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2026-05-07</t>
        </is>
      </c>
      <c r="B18412" t="inlineStr">
        <is>
          <t>Sey Coffee</t>
        </is>
      </c>
      <c r="C18412" t="inlineStr">
        <is>
          <t>USA</t>
        </is>
      </c>
      <c r="D18412" t="inlineStr">
        <is>
          <t>2026 Wilson Alba; Sierra Morena, 2nd Harvest - Colombia</t>
        </is>
      </c>
      <c r="E18412" t="inlineStr">
        <is>
          <t>Unknown</t>
        </is>
      </c>
      <c r="F18412" t="inlineStr">
        <is>
          <t>Unknown</t>
        </is>
      </c>
      <c r="G18412" t="n">
        <v>250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2026-05-07</t>
        </is>
      </c>
      <c r="B18413" t="inlineStr">
        <is>
          <t>Sey Coffee</t>
        </is>
      </c>
      <c r="C18413" t="inlineStr">
        <is>
          <t>USA</t>
        </is>
      </c>
      <c r="D18413" t="inlineStr">
        <is>
          <t>2026 Neto; La Margarita, Yellow Gesha Reserve Lot - Peru</t>
        </is>
      </c>
      <c r="E18413" t="inlineStr">
        <is>
          <t>Unknown</t>
        </is>
      </c>
      <c r="F18413" t="inlineStr">
        <is>
          <t>Unknown</t>
        </is>
      </c>
      <c r="G18413" t="n">
        <v>250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2026-05-07</t>
        </is>
      </c>
      <c r="B18414" t="inlineStr">
        <is>
          <t>Sey Coffee</t>
        </is>
      </c>
      <c r="C18414" t="inlineStr">
        <is>
          <t>USA</t>
        </is>
      </c>
      <c r="D18414" t="inlineStr">
        <is>
          <t>2026 Neto; La Margarita, Sidra Reserve Lot - Peru</t>
        </is>
      </c>
      <c r="E18414" t="inlineStr">
        <is>
          <t>Unknown</t>
        </is>
      </c>
      <c r="F18414" t="inlineStr">
        <is>
          <t>Unknown</t>
        </is>
      </c>
      <c r="G18414" t="n">
        <v>250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2026-05-07</t>
        </is>
      </c>
      <c r="B18415" t="inlineStr">
        <is>
          <t>Sey Coffee</t>
        </is>
      </c>
      <c r="C18415" t="inlineStr">
        <is>
          <t>USA</t>
        </is>
      </c>
      <c r="D18415" t="inlineStr">
        <is>
          <t>2026 Bukeye; Musumba, Lot #1 - Burundi</t>
        </is>
      </c>
      <c r="E18415" t="inlineStr">
        <is>
          <t>Unknown</t>
        </is>
      </c>
      <c r="F18415" t="inlineStr">
        <is>
          <t>Unknown</t>
        </is>
      </c>
      <c r="G18415" t="n">
        <v>250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2026-05-07</t>
        </is>
      </c>
      <c r="B18416" t="inlineStr">
        <is>
          <t>Sey Coffee</t>
        </is>
      </c>
      <c r="C18416" t="inlineStr">
        <is>
          <t>USA</t>
        </is>
      </c>
      <c r="D18416" t="inlineStr">
        <is>
          <t>2026 Jhon Saenz; Aromas De Aniz - Peru</t>
        </is>
      </c>
      <c r="E18416" t="inlineStr">
        <is>
          <t>Unknown</t>
        </is>
      </c>
      <c r="F18416" t="inlineStr">
        <is>
          <t>Unknown</t>
        </is>
      </c>
      <c r="G18416" t="n">
        <v>250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2026-05-07</t>
        </is>
      </c>
      <c r="B18417" t="inlineStr">
        <is>
          <t>Sey Coffee</t>
        </is>
      </c>
      <c r="C18417" t="inlineStr">
        <is>
          <t>USA</t>
        </is>
      </c>
      <c r="D18417" t="inlineStr">
        <is>
          <t>2026 Samuel Aragon; Caminos Del Inka, Gesha - Peru</t>
        </is>
      </c>
      <c r="E18417" t="inlineStr">
        <is>
          <t>Unknown</t>
        </is>
      </c>
      <c r="F18417" t="inlineStr">
        <is>
          <t>Unknown</t>
        </is>
      </c>
      <c r="G18417" t="n">
        <v>250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2026-05-07</t>
        </is>
      </c>
      <c r="B18418" t="inlineStr">
        <is>
          <t>Sey Coffee</t>
        </is>
      </c>
      <c r="C18418" t="inlineStr">
        <is>
          <t>USA</t>
        </is>
      </c>
      <c r="D18418" t="inlineStr">
        <is>
          <t>2026 Wilbert Almanza; Bella Rosa - Peru</t>
        </is>
      </c>
      <c r="E18418" t="inlineStr">
        <is>
          <t>Unknown</t>
        </is>
      </c>
      <c r="F18418" t="inlineStr">
        <is>
          <t>Unknown</t>
        </is>
      </c>
      <c r="G18418" t="n">
        <v>250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2026-05-07</t>
        </is>
      </c>
      <c r="B18419" t="inlineStr">
        <is>
          <t>Sey Coffee</t>
        </is>
      </c>
      <c r="C18419" t="inlineStr">
        <is>
          <t>USA</t>
        </is>
      </c>
      <c r="D18419" t="inlineStr">
        <is>
          <t>2026 Diego Parra; La Hacienda, 2nd Harvest - Colombia</t>
        </is>
      </c>
      <c r="E18419" t="inlineStr">
        <is>
          <t>Unknown</t>
        </is>
      </c>
      <c r="F18419" t="inlineStr">
        <is>
          <t>Unknown</t>
        </is>
      </c>
      <c r="G18419" t="n">
        <v>250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2026-05-07</t>
        </is>
      </c>
      <c r="B18420" t="inlineStr">
        <is>
          <t>Sey Coffee</t>
        </is>
      </c>
      <c r="C18420" t="inlineStr">
        <is>
          <t>USA</t>
        </is>
      </c>
      <c r="D18420" t="inlineStr">
        <is>
          <t>2026 Armando Hurtado; Los Pinos - Peru</t>
        </is>
      </c>
      <c r="E18420" t="inlineStr">
        <is>
          <t>Unknown</t>
        </is>
      </c>
      <c r="F18420" t="inlineStr">
        <is>
          <t>Unknown</t>
        </is>
      </c>
      <c r="G18420" t="n">
        <v>250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2026-05-07</t>
        </is>
      </c>
      <c r="B18421" t="inlineStr">
        <is>
          <t>Sey Coffee</t>
        </is>
      </c>
      <c r="C18421" t="inlineStr">
        <is>
          <t>USA</t>
        </is>
      </c>
      <c r="D18421" t="inlineStr">
        <is>
          <t>2026 Ruvumu - Burundi</t>
        </is>
      </c>
      <c r="E18421" t="inlineStr">
        <is>
          <t>Unknown</t>
        </is>
      </c>
      <c r="F18421" t="inlineStr">
        <is>
          <t>Unknown</t>
        </is>
      </c>
      <c r="G18421" t="n">
        <v>250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2026-05-07</t>
        </is>
      </c>
      <c r="B18422" t="inlineStr">
        <is>
          <t>Sey Coffee</t>
        </is>
      </c>
      <c r="C18422" t="inlineStr">
        <is>
          <t>USA</t>
        </is>
      </c>
      <c r="D18422" t="inlineStr">
        <is>
          <t>2026 Servio Botina; El Cedro - Colombia</t>
        </is>
      </c>
      <c r="E18422" t="inlineStr">
        <is>
          <t>Unknown</t>
        </is>
      </c>
      <c r="F18422" t="inlineStr">
        <is>
          <t>Unknown</t>
        </is>
      </c>
      <c r="G18422" t="n">
        <v>250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2026-05-07</t>
        </is>
      </c>
      <c r="B18423" t="inlineStr">
        <is>
          <t>Sey Coffee</t>
        </is>
      </c>
      <c r="C18423" t="inlineStr">
        <is>
          <t>USA</t>
        </is>
      </c>
      <c r="D18423" t="inlineStr">
        <is>
          <t>2026 Samuel &amp; Mario Muriel; Los Cedros - Peru</t>
        </is>
      </c>
      <c r="E18423" t="inlineStr">
        <is>
          <t>Unknown</t>
        </is>
      </c>
      <c r="F18423" t="inlineStr">
        <is>
          <t>Unknown</t>
        </is>
      </c>
      <c r="G18423" t="n">
        <v>250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2026-05-07</t>
        </is>
      </c>
      <c r="B18424" t="inlineStr">
        <is>
          <t>Sey Coffee</t>
        </is>
      </c>
      <c r="C18424" t="inlineStr">
        <is>
          <t>USA</t>
        </is>
      </c>
      <c r="D18424" t="inlineStr">
        <is>
          <t>2026 Perlitas - Colombia</t>
        </is>
      </c>
      <c r="E18424" t="inlineStr">
        <is>
          <t>Unknown</t>
        </is>
      </c>
      <c r="F18424" t="inlineStr">
        <is>
          <t>Unknown</t>
        </is>
      </c>
      <c r="G18424" t="n">
        <v>250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2026-05-07</t>
        </is>
      </c>
      <c r="B18425" t="inlineStr">
        <is>
          <t>Sey Coffee</t>
        </is>
      </c>
      <c r="C18425" t="inlineStr">
        <is>
          <t>USA</t>
        </is>
      </c>
      <c r="D18425" t="inlineStr">
        <is>
          <t>2026 Ruarai; AA Separation - Kenya</t>
        </is>
      </c>
      <c r="E18425" t="inlineStr">
        <is>
          <t>Unknown</t>
        </is>
      </c>
      <c r="F18425" t="inlineStr">
        <is>
          <t>Unknown</t>
        </is>
      </c>
      <c r="G18425" t="n">
        <v>250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2026-05-07</t>
        </is>
      </c>
      <c r="B18426" t="inlineStr">
        <is>
          <t>Sey Coffee</t>
        </is>
      </c>
      <c r="C18426" t="inlineStr">
        <is>
          <t>USA</t>
        </is>
      </c>
      <c r="D18426" t="inlineStr">
        <is>
          <t>2026 Candelaria Santos; Tres De Mayo - Peru</t>
        </is>
      </c>
      <c r="E18426" t="inlineStr">
        <is>
          <t>Unknown</t>
        </is>
      </c>
      <c r="F18426" t="inlineStr">
        <is>
          <t>Unknown</t>
        </is>
      </c>
      <c r="G18426" t="n">
        <v>250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2026-05-07</t>
        </is>
      </c>
      <c r="B18427" t="inlineStr">
        <is>
          <t>Sey Coffee</t>
        </is>
      </c>
      <c r="C18427" t="inlineStr">
        <is>
          <t>USA</t>
        </is>
      </c>
      <c r="D18427" t="inlineStr">
        <is>
          <t>2026 Umoco; Busambo Hill - Burundi</t>
        </is>
      </c>
      <c r="E18427" t="inlineStr">
        <is>
          <t>Unknown</t>
        </is>
      </c>
      <c r="F18427" t="inlineStr">
        <is>
          <t>Unknown</t>
        </is>
      </c>
      <c r="G18427" t="n">
        <v>250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2026-05-07</t>
        </is>
      </c>
      <c r="B18428" t="inlineStr">
        <is>
          <t>Sey Coffee</t>
        </is>
      </c>
      <c r="C18428" t="inlineStr">
        <is>
          <t>USA</t>
        </is>
      </c>
      <c r="D18428" t="inlineStr">
        <is>
          <t>2026 David Berrio; Chiroso, New Season - Colombia</t>
        </is>
      </c>
      <c r="E18428" t="inlineStr">
        <is>
          <t>Unknown</t>
        </is>
      </c>
      <c r="F18428" t="inlineStr">
        <is>
          <t>Unknown</t>
        </is>
      </c>
      <c r="G18428" t="n">
        <v>250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2026-05-07</t>
        </is>
      </c>
      <c r="B18429" t="inlineStr">
        <is>
          <t>Sey Coffee</t>
        </is>
      </c>
      <c r="C18429" t="inlineStr">
        <is>
          <t>USA</t>
        </is>
      </c>
      <c r="D18429" t="inlineStr">
        <is>
          <t>2026 Genezard Perez; Vista Alegre - Peru</t>
        </is>
      </c>
      <c r="E18429" t="inlineStr">
        <is>
          <t>Unknown</t>
        </is>
      </c>
      <c r="F18429" t="inlineStr">
        <is>
          <t>Unknown</t>
        </is>
      </c>
      <c r="G18429" t="n">
        <v>250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2026-05-07</t>
        </is>
      </c>
      <c r="B18430" t="inlineStr">
        <is>
          <t>Sey Coffee</t>
        </is>
      </c>
      <c r="C18430" t="inlineStr">
        <is>
          <t>USA</t>
        </is>
      </c>
      <c r="D18430" t="inlineStr">
        <is>
          <t>2026 Victor Dota - Ecuador</t>
        </is>
      </c>
      <c r="E18430" t="inlineStr">
        <is>
          <t>Unknown</t>
        </is>
      </c>
      <c r="F18430" t="inlineStr">
        <is>
          <t>Unknown</t>
        </is>
      </c>
      <c r="G18430" t="n">
        <v>250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2026-05-07</t>
        </is>
      </c>
      <c r="B18431" t="inlineStr">
        <is>
          <t>Sey Coffee</t>
        </is>
      </c>
      <c r="C18431" t="inlineStr">
        <is>
          <t>USA</t>
        </is>
      </c>
      <c r="D18431" t="inlineStr">
        <is>
          <t>2026 Guchienda Estate; AA Separation - Kenya</t>
        </is>
      </c>
      <c r="E18431" t="inlineStr">
        <is>
          <t>Unknown</t>
        </is>
      </c>
      <c r="F18431" t="inlineStr">
        <is>
          <t>Unknown</t>
        </is>
      </c>
      <c r="G18431" t="n">
        <v>250</v>
      </c>
      <c r="H18431" t="n">
        <v>187.2</v>
      </c>
      <c r="J18431" t="inlineStr">
        <is>
          <t>Yes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2026-05-07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Ninga; Bumba Hill, May 15th Harvest - Burundi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180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2026-05-07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Octavio Rueda; El Mirador, End Of Season - Colombia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2026-05-07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Lisbeth Quispe; Yanacocha - Peru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2026-05-07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William Ortiz; La Cabaña, Chiroso - Colombia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2026-05-07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Juan Jose Huillca; Lot #Y-3 - Peru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2026-05-07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Vicente Regalado; La Capilla - Ecuador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2026-05-07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Wilson Alba; Sierra Morena, End of Season - Colombia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199.8</v>
      </c>
      <c r="J18438" t="inlineStr">
        <is>
          <t>Yes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2026-05-07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Jhon Alexander Bermudez; Finca La Estrella - Colombia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187.2</v>
      </c>
      <c r="J18439" t="inlineStr">
        <is>
          <t>Yes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2026-05-07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Marlene Rojas; El Nevado - Peru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2026-05-07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Reynaldo Luque; Nueva Esperanza - Peru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2026-05-07</t>
        </is>
      </c>
      <c r="B18442" t="inlineStr">
        <is>
          <t>Botz Coffee</t>
        </is>
      </c>
      <c r="C18442" t="inlineStr">
        <is>
          <t>USA</t>
        </is>
      </c>
      <c r="D18442" t="inlineStr">
        <is>
          <t>Calixto Quispe Mullisaca</t>
        </is>
      </c>
      <c r="E18442" t="inlineStr">
        <is>
          <t>Unknown</t>
        </is>
      </c>
      <c r="F18442" t="inlineStr">
        <is>
          <t>Unknown</t>
        </is>
      </c>
      <c r="G18442" t="n">
        <v>150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2026-05-07</t>
        </is>
      </c>
      <c r="B18443" t="inlineStr">
        <is>
          <t>Botz Coffee</t>
        </is>
      </c>
      <c r="C18443" t="inlineStr">
        <is>
          <t>USA</t>
        </is>
      </c>
      <c r="D18443" t="inlineStr">
        <is>
          <t>La Esperanza</t>
        </is>
      </c>
      <c r="E18443" t="inlineStr">
        <is>
          <t>Unknown</t>
        </is>
      </c>
      <c r="F18443" t="inlineStr">
        <is>
          <t>Unknown</t>
        </is>
      </c>
      <c r="G18443" t="n">
        <v>150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2026-05-07</t>
        </is>
      </c>
      <c r="B18444" t="inlineStr">
        <is>
          <t>Botz Coffee</t>
        </is>
      </c>
      <c r="C18444" t="inlineStr">
        <is>
          <t>USA</t>
        </is>
      </c>
      <c r="D18444" t="inlineStr">
        <is>
          <t>Moises Ccalla</t>
        </is>
      </c>
      <c r="E18444" t="inlineStr">
        <is>
          <t>Unknown</t>
        </is>
      </c>
      <c r="F18444" t="inlineStr">
        <is>
          <t>Unknown</t>
        </is>
      </c>
      <c r="G18444" t="n">
        <v>150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2026-05-07</t>
        </is>
      </c>
      <c r="B18445" t="inlineStr">
        <is>
          <t>Botz Coffee</t>
        </is>
      </c>
      <c r="C18445" t="inlineStr">
        <is>
          <t>USA</t>
        </is>
      </c>
      <c r="D18445" t="inlineStr">
        <is>
          <t>Mate Matiwos</t>
        </is>
      </c>
      <c r="E18445" t="inlineStr">
        <is>
          <t>Unknown</t>
        </is>
      </c>
      <c r="F18445" t="inlineStr">
        <is>
          <t>Unknown</t>
        </is>
      </c>
      <c r="G18445" t="n">
        <v>150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2026-05-07</t>
        </is>
      </c>
      <c r="B18446" t="inlineStr">
        <is>
          <t>Botz Coffee</t>
        </is>
      </c>
      <c r="C18446" t="inlineStr">
        <is>
          <t>USA</t>
        </is>
      </c>
      <c r="D18446" t="inlineStr">
        <is>
          <t>Nguisse Nare</t>
        </is>
      </c>
      <c r="E18446" t="inlineStr">
        <is>
          <t>Unknown</t>
        </is>
      </c>
      <c r="F18446" t="inlineStr">
        <is>
          <t>Unknown</t>
        </is>
      </c>
      <c r="G18446" t="n">
        <v>150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2026-05-07</t>
        </is>
      </c>
      <c r="B18447" t="inlineStr">
        <is>
          <t>Botz Coffee</t>
        </is>
      </c>
      <c r="C18447" t="inlineStr">
        <is>
          <t>USA</t>
        </is>
      </c>
      <c r="D18447" t="inlineStr">
        <is>
          <t>Bekele Kechara</t>
        </is>
      </c>
      <c r="E18447" t="inlineStr">
        <is>
          <t>Unknown</t>
        </is>
      </c>
      <c r="F18447" t="inlineStr">
        <is>
          <t>Unknown</t>
        </is>
      </c>
      <c r="G18447" t="n">
        <v>150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2026-05-07</t>
        </is>
      </c>
      <c r="B18448" t="inlineStr">
        <is>
          <t>Botz Coffee</t>
        </is>
      </c>
      <c r="C18448" t="inlineStr">
        <is>
          <t>USA</t>
        </is>
      </c>
      <c r="D18448" t="inlineStr">
        <is>
          <t>Mate Matiwos</t>
        </is>
      </c>
      <c r="E18448" t="inlineStr">
        <is>
          <t>Unknown</t>
        </is>
      </c>
      <c r="F18448" t="inlineStr">
        <is>
          <t>Unknown</t>
        </is>
      </c>
      <c r="G18448" t="n">
        <v>150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2026-05-07</t>
        </is>
      </c>
      <c r="B18449" t="inlineStr">
        <is>
          <t>Botz Coffee</t>
        </is>
      </c>
      <c r="C18449" t="inlineStr">
        <is>
          <t>USA</t>
        </is>
      </c>
      <c r="D18449" t="inlineStr">
        <is>
          <t>Duncan Lot 2004</t>
        </is>
      </c>
      <c r="E18449" t="inlineStr">
        <is>
          <t>Unknown</t>
        </is>
      </c>
      <c r="F18449" t="inlineStr">
        <is>
          <t>Unknown</t>
        </is>
      </c>
      <c r="G18449" t="n">
        <v>150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2026-05-07</t>
        </is>
      </c>
      <c r="B18450" t="inlineStr">
        <is>
          <t>Botz Coffee</t>
        </is>
      </c>
      <c r="C18450" t="inlineStr">
        <is>
          <t>USA</t>
        </is>
      </c>
      <c r="D18450" t="inlineStr">
        <is>
          <t>Finca El Espejo</t>
        </is>
      </c>
      <c r="E18450" t="inlineStr">
        <is>
          <t>Unknown</t>
        </is>
      </c>
      <c r="F18450" t="inlineStr">
        <is>
          <t>Unknown</t>
        </is>
      </c>
      <c r="G18450" t="n">
        <v>150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2026-05-07</t>
        </is>
      </c>
      <c r="B18451" t="inlineStr">
        <is>
          <t>Botz Coffee</t>
        </is>
      </c>
      <c r="C18451" t="inlineStr">
        <is>
          <t>USA</t>
        </is>
      </c>
      <c r="D18451" t="inlineStr">
        <is>
          <t>Chombi Plot</t>
        </is>
      </c>
      <c r="E18451" t="inlineStr">
        <is>
          <t>Unknown</t>
        </is>
      </c>
      <c r="F18451" t="inlineStr">
        <is>
          <t>Unknown</t>
        </is>
      </c>
      <c r="G18451" t="n">
        <v>150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2026-05-07</t>
        </is>
      </c>
      <c r="B18452" t="inlineStr">
        <is>
          <t>Botz Coffee</t>
        </is>
      </c>
      <c r="C18452" t="inlineStr">
        <is>
          <t>USA</t>
        </is>
      </c>
      <c r="D18452" t="inlineStr">
        <is>
          <t>Keramo</t>
        </is>
      </c>
      <c r="E18452" t="inlineStr">
        <is>
          <t>Unknown</t>
        </is>
      </c>
      <c r="F18452" t="inlineStr">
        <is>
          <t>Unknown</t>
        </is>
      </c>
      <c r="G18452" t="n">
        <v>150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2026-05-07</t>
        </is>
      </c>
      <c r="B18453" t="inlineStr">
        <is>
          <t>Botz Coffee</t>
        </is>
      </c>
      <c r="C18453" t="inlineStr">
        <is>
          <t>USA</t>
        </is>
      </c>
      <c r="D18453" t="inlineStr">
        <is>
          <t>Las Perlitas 3.0</t>
        </is>
      </c>
      <c r="E18453" t="inlineStr">
        <is>
          <t>Unknown</t>
        </is>
      </c>
      <c r="F18453" t="inlineStr">
        <is>
          <t>Unknown</t>
        </is>
      </c>
      <c r="G18453" t="n">
        <v>150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2026-05-07</t>
        </is>
      </c>
      <c r="B18454" t="inlineStr">
        <is>
          <t>Botz Coffee</t>
        </is>
      </c>
      <c r="C18454" t="inlineStr">
        <is>
          <t>USA</t>
        </is>
      </c>
      <c r="D18454" t="inlineStr">
        <is>
          <t>Tuke Yute</t>
        </is>
      </c>
      <c r="E18454" t="inlineStr">
        <is>
          <t>Unknown</t>
        </is>
      </c>
      <c r="F18454" t="inlineStr">
        <is>
          <t>Unknown</t>
        </is>
      </c>
      <c r="G18454" t="n">
        <v>150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2026-05-07</t>
        </is>
      </c>
      <c r="B18455" t="inlineStr">
        <is>
          <t>Botz Coffee</t>
        </is>
      </c>
      <c r="C18455" t="inlineStr">
        <is>
          <t>USA</t>
        </is>
      </c>
      <c r="D18455" t="inlineStr">
        <is>
          <t>Mariagracia Echeandia</t>
        </is>
      </c>
      <c r="E18455" t="inlineStr">
        <is>
          <t>Unknown</t>
        </is>
      </c>
      <c r="F18455" t="inlineStr">
        <is>
          <t>Unknown</t>
        </is>
      </c>
      <c r="G18455" t="n">
        <v>150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2026-05-07</t>
        </is>
      </c>
      <c r="B18456" t="inlineStr">
        <is>
          <t>Botz Coffee</t>
        </is>
      </c>
      <c r="C18456" t="inlineStr">
        <is>
          <t>USA</t>
        </is>
      </c>
      <c r="D18456" t="inlineStr">
        <is>
          <t>Finca Artemira</t>
        </is>
      </c>
      <c r="E18456" t="inlineStr">
        <is>
          <t>Unknown</t>
        </is>
      </c>
      <c r="F18456" t="inlineStr">
        <is>
          <t>Unknown</t>
        </is>
      </c>
      <c r="G18456" t="n">
        <v>150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2026-05-07</t>
        </is>
      </c>
      <c r="B18457" t="inlineStr">
        <is>
          <t>Botz Coffee</t>
        </is>
      </c>
      <c r="C18457" t="inlineStr">
        <is>
          <t>USA</t>
        </is>
      </c>
      <c r="D18457" t="inlineStr">
        <is>
          <t>Finca La Guaca</t>
        </is>
      </c>
      <c r="E18457" t="inlineStr">
        <is>
          <t>Unknown</t>
        </is>
      </c>
      <c r="F18457" t="inlineStr">
        <is>
          <t>Unknown</t>
        </is>
      </c>
      <c r="G18457" t="n">
        <v>150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2026-05-07</t>
        </is>
      </c>
      <c r="B18458" t="inlineStr">
        <is>
          <t>Botz Coffee</t>
        </is>
      </c>
      <c r="C18458" t="inlineStr">
        <is>
          <t>USA</t>
        </is>
      </c>
      <c r="D18458" t="inlineStr">
        <is>
          <t>La Llanada</t>
        </is>
      </c>
      <c r="E18458" t="inlineStr">
        <is>
          <t>Unknown</t>
        </is>
      </c>
      <c r="F18458" t="inlineStr">
        <is>
          <t>Unknown</t>
        </is>
      </c>
      <c r="G18458" t="n">
        <v>150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2026-05-07</t>
        </is>
      </c>
      <c r="B18459" t="inlineStr">
        <is>
          <t>Botz Coffee</t>
        </is>
      </c>
      <c r="C18459" t="inlineStr">
        <is>
          <t>USA</t>
        </is>
      </c>
      <c r="D18459" t="inlineStr">
        <is>
          <t>El Sol</t>
        </is>
      </c>
      <c r="E18459" t="inlineStr">
        <is>
          <t>Unknown</t>
        </is>
      </c>
      <c r="F18459" t="inlineStr">
        <is>
          <t>Unknown</t>
        </is>
      </c>
      <c r="G18459" t="n">
        <v>150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2026-05-07</t>
        </is>
      </c>
      <c r="B18460" t="inlineStr">
        <is>
          <t>Botz Coffee</t>
        </is>
      </c>
      <c r="C18460" t="inlineStr">
        <is>
          <t>USA</t>
        </is>
      </c>
      <c r="D18460" t="inlineStr">
        <is>
          <t>La Pradera</t>
        </is>
      </c>
      <c r="E18460" t="inlineStr">
        <is>
          <t>Unknown</t>
        </is>
      </c>
      <c r="F18460" t="inlineStr">
        <is>
          <t>Unknown</t>
        </is>
      </c>
      <c r="G18460" t="n">
        <v>150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2026-05-07</t>
        </is>
      </c>
      <c r="B18461" t="inlineStr">
        <is>
          <t>Botz Coffee</t>
        </is>
      </c>
      <c r="C18461" t="inlineStr">
        <is>
          <t>USA</t>
        </is>
      </c>
      <c r="D18461" t="inlineStr">
        <is>
          <t>Aristóbulo Rayo</t>
        </is>
      </c>
      <c r="E18461" t="inlineStr">
        <is>
          <t>Unknown</t>
        </is>
      </c>
      <c r="F18461" t="inlineStr">
        <is>
          <t>Unknown</t>
        </is>
      </c>
      <c r="G18461" t="n">
        <v>150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2026-05-07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Brayan Joven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2026-05-07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La Esmeralda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2026-05-07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La Concepcion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2026-05-07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Bochessa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2026-05-07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Marimira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2026-05-07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Pedro Garcia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2026-05-07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Fredesvinda Estela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2026-05-07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Hugo Gonzalez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2026-05-07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German Ortiz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2026-05-07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Las Afiladeras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2026-05-06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GeshaNaturalFinca Inmaculada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273.6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2026-05-06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[Rested] Typica MejoradoWashedHacienda La Papaya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2026-05-06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CastilloThermal Shock DecafFinca El Paraiso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129.6</v>
      </c>
      <c r="J18474" t="inlineStr">
        <is>
          <t>Yes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2026-05-06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[Rested] SL28WashedJardines del Eden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212.4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2026-05-06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Roaster's Choice Subscription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2026-05-06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[Rested] LaurinaYeast Inoculated WashedSlient Springs Farm, FRINJ Coffee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2026-05-06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[Rested] Caturra, BourbonNectar Citrullus WashedMonteblanco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2026-05-06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[Rested] GeshaWashedFranceschi, Lot 232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237.6</v>
      </c>
      <c r="J18479" t="inlineStr">
        <is>
          <t>Yes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2026-05-06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[Rested] Typica MejoradoYeast Inoculated WashedHacienda La Papaya, Yacuri Farm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2026-05-06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Pink Bourbon + GeshaWashedFinca Los Capachos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151.2</v>
      </c>
      <c r="J18481" t="inlineStr">
        <is>
          <t>Yes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2026-05-06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GeshaNaturalHacienda La Papaya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201.6</v>
      </c>
      <c r="J18482" t="inlineStr">
        <is>
          <t>Yes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2026-05-06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[Rested] GeshaNatural Lot 909Janson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252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2026-05-06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[Rested] GeshaLetty BermudezFinca El Paraiso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2026-05-06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[Rested] Typica MejoradoNaturalHacienda La Papaya, Yunguilla Farm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2026-05-06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[Rested] GeshaWashedAbu Coffee, GW‑3210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367.2</v>
      </c>
      <c r="J18486" t="inlineStr">
        <is>
          <t>Yes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2026-05-06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Typica MejoradoYeast Inoculated WashedHacienda La Papaya, Yacuri Farm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133.2</v>
      </c>
      <c r="J18487" t="inlineStr">
        <is>
          <t>Yes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2026-05-06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LandraceWashedGetachew Zeleke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126</v>
      </c>
      <c r="J18488" t="inlineStr">
        <is>
          <t>Yes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2026-05-06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[Rested] LandraceWashedHabtamu Fekadu Aga, Chelbesa Outgrowers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2026-05-06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[Rested] GeshaNaturalFinca Inmaculada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273.6</v>
      </c>
      <c r="J18490" t="inlineStr">
        <is>
          <t>Yes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2026-05-06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[Rested] GeshaWashedFinca Nuguo, Lot 892 NWS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2026-05-06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[Rested] Pink Bourbon + GeshaWashedFinca Los Capachos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2026-05-06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[Rested] GeshaSemi WashedRafael Velasco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2026-05-06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[Rested] CastilloStrawberry WashedSanta Monica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2026-05-06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GeshaSemi WashedRafael Velasco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144</v>
      </c>
      <c r="J18495" t="inlineStr">
        <is>
          <t>Yes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2026-05-06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[Rested] GeshaSalma BermudezFinca El Paraiso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161.28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2026-05-06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MaracaturraWashedFinca El Socorro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129.6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2026-05-06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GeshaLetty BermudezFinca El Paraiso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208.8</v>
      </c>
      <c r="J18498" t="inlineStr">
        <is>
          <t>Yes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2026-05-06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GeshaFirestone WashedAuromar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252</v>
      </c>
      <c r="J18499" t="inlineStr">
        <is>
          <t>Yes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2026-05-06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[Rested] CastilloLycheeFinca El Paraiso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2026-05-06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Pink BourbonPeachFinca El Paraiso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151.2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2026-05-06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[Rested] LandraceWashedTagel Alemayehu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2026-05-06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[Rested] GeshaNaturalAbu Coffee, GN‑3170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381.6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2026-05-06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GeshaWashedCondor Ridge Ranch, FRINJ Coffee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2026-05-06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CatimorAnaerobic Yeast WashedYi Nian Yi Su Collective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129.6</v>
      </c>
      <c r="J18505" t="inlineStr">
        <is>
          <t>Yes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2026-05-06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Purple CaturraPineapple WashedFinca Monteblanco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122.4</v>
      </c>
      <c r="J18506" t="inlineStr">
        <is>
          <t>Yes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2026-05-06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[Rested] CastilloThermal Shock DecafFinca El Paraiso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2026-05-06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Typica MejoradoNaturalHacienda La Papaya, Yunguilla Farm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136.8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2026-05-06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GeshaSalma BermudezFinca El Paraiso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201.6</v>
      </c>
      <c r="J18509" t="inlineStr">
        <is>
          <t>Yes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2026-05-06</t>
        </is>
      </c>
      <c r="B18510" t="inlineStr">
        <is>
          <t>Sey Coffee</t>
        </is>
      </c>
      <c r="C18510" t="inlineStr">
        <is>
          <t>USA</t>
        </is>
      </c>
      <c r="D18510" t="inlineStr">
        <is>
          <t>2026 Wilson Alba; Sierra Morena, 2nd Harvest - Colombia</t>
        </is>
      </c>
      <c r="E18510" t="inlineStr">
        <is>
          <t>Unknown</t>
        </is>
      </c>
      <c r="F18510" t="inlineStr">
        <is>
          <t>Unknown</t>
        </is>
      </c>
      <c r="G18510" t="n">
        <v>250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2026-05-06</t>
        </is>
      </c>
      <c r="B18511" t="inlineStr">
        <is>
          <t>Sey Coffee</t>
        </is>
      </c>
      <c r="C18511" t="inlineStr">
        <is>
          <t>USA</t>
        </is>
      </c>
      <c r="D18511" t="inlineStr">
        <is>
          <t>2026 Neto; La Margarita, Yellow Gesha Reserve Lot - Peru</t>
        </is>
      </c>
      <c r="E18511" t="inlineStr">
        <is>
          <t>Unknown</t>
        </is>
      </c>
      <c r="F18511" t="inlineStr">
        <is>
          <t>Unknown</t>
        </is>
      </c>
      <c r="G18511" t="n">
        <v>250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2026-05-06</t>
        </is>
      </c>
      <c r="B18512" t="inlineStr">
        <is>
          <t>Sey Coffee</t>
        </is>
      </c>
      <c r="C18512" t="inlineStr">
        <is>
          <t>USA</t>
        </is>
      </c>
      <c r="D18512" t="inlineStr">
        <is>
          <t>2026 Neto; La Margarita, Sidra Reserve Lot - Peru</t>
        </is>
      </c>
      <c r="E18512" t="inlineStr">
        <is>
          <t>Unknown</t>
        </is>
      </c>
      <c r="F18512" t="inlineStr">
        <is>
          <t>Unknown</t>
        </is>
      </c>
      <c r="G18512" t="n">
        <v>250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2026-05-06</t>
        </is>
      </c>
      <c r="B18513" t="inlineStr">
        <is>
          <t>Sey Coffee</t>
        </is>
      </c>
      <c r="C18513" t="inlineStr">
        <is>
          <t>USA</t>
        </is>
      </c>
      <c r="D18513" t="inlineStr">
        <is>
          <t>2026 Bukeye; Musumba, Lot #1 - Burundi</t>
        </is>
      </c>
      <c r="E18513" t="inlineStr">
        <is>
          <t>Unknown</t>
        </is>
      </c>
      <c r="F18513" t="inlineStr">
        <is>
          <t>Unknown</t>
        </is>
      </c>
      <c r="G18513" t="n">
        <v>250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2026-05-06</t>
        </is>
      </c>
      <c r="B18514" t="inlineStr">
        <is>
          <t>Sey Coffee</t>
        </is>
      </c>
      <c r="C18514" t="inlineStr">
        <is>
          <t>USA</t>
        </is>
      </c>
      <c r="D18514" t="inlineStr">
        <is>
          <t>2026 Jhon Saenz; Aromas De Aniz - Peru</t>
        </is>
      </c>
      <c r="E18514" t="inlineStr">
        <is>
          <t>Unknown</t>
        </is>
      </c>
      <c r="F18514" t="inlineStr">
        <is>
          <t>Unknown</t>
        </is>
      </c>
      <c r="G18514" t="n">
        <v>250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2026-05-06</t>
        </is>
      </c>
      <c r="B18515" t="inlineStr">
        <is>
          <t>Sey Coffee</t>
        </is>
      </c>
      <c r="C18515" t="inlineStr">
        <is>
          <t>USA</t>
        </is>
      </c>
      <c r="D18515" t="inlineStr">
        <is>
          <t>2026 Samuel Aragon; Caminos Del Inka, Gesha - Peru</t>
        </is>
      </c>
      <c r="E18515" t="inlineStr">
        <is>
          <t>Unknown</t>
        </is>
      </c>
      <c r="F18515" t="inlineStr">
        <is>
          <t>Unknown</t>
        </is>
      </c>
      <c r="G18515" t="n">
        <v>250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2026-05-06</t>
        </is>
      </c>
      <c r="B18516" t="inlineStr">
        <is>
          <t>Sey Coffee</t>
        </is>
      </c>
      <c r="C18516" t="inlineStr">
        <is>
          <t>USA</t>
        </is>
      </c>
      <c r="D18516" t="inlineStr">
        <is>
          <t>2026 Wilbert Almanza; Bella Rosa - Peru</t>
        </is>
      </c>
      <c r="E18516" t="inlineStr">
        <is>
          <t>Unknown</t>
        </is>
      </c>
      <c r="F18516" t="inlineStr">
        <is>
          <t>Unknown</t>
        </is>
      </c>
      <c r="G18516" t="n">
        <v>250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2026-05-06</t>
        </is>
      </c>
      <c r="B18517" t="inlineStr">
        <is>
          <t>Sey Coffee</t>
        </is>
      </c>
      <c r="C18517" t="inlineStr">
        <is>
          <t>USA</t>
        </is>
      </c>
      <c r="D18517" t="inlineStr">
        <is>
          <t>2026 Diego Parra; La Hacienda, 2nd Harvest - Colombia</t>
        </is>
      </c>
      <c r="E18517" t="inlineStr">
        <is>
          <t>Unknown</t>
        </is>
      </c>
      <c r="F18517" t="inlineStr">
        <is>
          <t>Unknown</t>
        </is>
      </c>
      <c r="G18517" t="n">
        <v>250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2026-05-06</t>
        </is>
      </c>
      <c r="B18518" t="inlineStr">
        <is>
          <t>Sey Coffee</t>
        </is>
      </c>
      <c r="C18518" t="inlineStr">
        <is>
          <t>USA</t>
        </is>
      </c>
      <c r="D18518" t="inlineStr">
        <is>
          <t>2026 Armando Hurtado; Los Pinos - Peru</t>
        </is>
      </c>
      <c r="E18518" t="inlineStr">
        <is>
          <t>Unknown</t>
        </is>
      </c>
      <c r="F18518" t="inlineStr">
        <is>
          <t>Unknown</t>
        </is>
      </c>
      <c r="G18518" t="n">
        <v>250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2026-05-06</t>
        </is>
      </c>
      <c r="B18519" t="inlineStr">
        <is>
          <t>Sey Coffee</t>
        </is>
      </c>
      <c r="C18519" t="inlineStr">
        <is>
          <t>USA</t>
        </is>
      </c>
      <c r="D18519" t="inlineStr">
        <is>
          <t>2026 Ruvumu - Burundi</t>
        </is>
      </c>
      <c r="E18519" t="inlineStr">
        <is>
          <t>Unknown</t>
        </is>
      </c>
      <c r="F18519" t="inlineStr">
        <is>
          <t>Unknown</t>
        </is>
      </c>
      <c r="G18519" t="n">
        <v>250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2026-05-06</t>
        </is>
      </c>
      <c r="B18520" t="inlineStr">
        <is>
          <t>Sey Coffee</t>
        </is>
      </c>
      <c r="C18520" t="inlineStr">
        <is>
          <t>USA</t>
        </is>
      </c>
      <c r="D18520" t="inlineStr">
        <is>
          <t>2026 Servio Botina; El Cedro - Colombia</t>
        </is>
      </c>
      <c r="E18520" t="inlineStr">
        <is>
          <t>Unknown</t>
        </is>
      </c>
      <c r="F18520" t="inlineStr">
        <is>
          <t>Unknown</t>
        </is>
      </c>
      <c r="G18520" t="n">
        <v>250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2026-05-06</t>
        </is>
      </c>
      <c r="B18521" t="inlineStr">
        <is>
          <t>Sey Coffee</t>
        </is>
      </c>
      <c r="C18521" t="inlineStr">
        <is>
          <t>USA</t>
        </is>
      </c>
      <c r="D18521" t="inlineStr">
        <is>
          <t>2026 Samuel &amp; Mario Muriel; Los Cedros - Peru</t>
        </is>
      </c>
      <c r="E18521" t="inlineStr">
        <is>
          <t>Unknown</t>
        </is>
      </c>
      <c r="F18521" t="inlineStr">
        <is>
          <t>Unknown</t>
        </is>
      </c>
      <c r="G18521" t="n">
        <v>250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2026-05-06</t>
        </is>
      </c>
      <c r="B18522" t="inlineStr">
        <is>
          <t>Sey Coffee</t>
        </is>
      </c>
      <c r="C18522" t="inlineStr">
        <is>
          <t>USA</t>
        </is>
      </c>
      <c r="D18522" t="inlineStr">
        <is>
          <t>2026 Perlitas - Colombia</t>
        </is>
      </c>
      <c r="E18522" t="inlineStr">
        <is>
          <t>Unknown</t>
        </is>
      </c>
      <c r="F18522" t="inlineStr">
        <is>
          <t>Unknown</t>
        </is>
      </c>
      <c r="G18522" t="n">
        <v>250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2026-05-06</t>
        </is>
      </c>
      <c r="B18523" t="inlineStr">
        <is>
          <t>Sey Coffee</t>
        </is>
      </c>
      <c r="C18523" t="inlineStr">
        <is>
          <t>USA</t>
        </is>
      </c>
      <c r="D18523" t="inlineStr">
        <is>
          <t>2026 Ruarai; AA Separation - Kenya</t>
        </is>
      </c>
      <c r="E18523" t="inlineStr">
        <is>
          <t>Unknown</t>
        </is>
      </c>
      <c r="F18523" t="inlineStr">
        <is>
          <t>Unknown</t>
        </is>
      </c>
      <c r="G18523" t="n">
        <v>250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2026-05-06</t>
        </is>
      </c>
      <c r="B18524" t="inlineStr">
        <is>
          <t>Sey Coffee</t>
        </is>
      </c>
      <c r="C18524" t="inlineStr">
        <is>
          <t>USA</t>
        </is>
      </c>
      <c r="D18524" t="inlineStr">
        <is>
          <t>2026 Candelaria Santos; Tres De Mayo - Peru</t>
        </is>
      </c>
      <c r="E18524" t="inlineStr">
        <is>
          <t>Unknown</t>
        </is>
      </c>
      <c r="F18524" t="inlineStr">
        <is>
          <t>Unknown</t>
        </is>
      </c>
      <c r="G18524" t="n">
        <v>250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2026-05-06</t>
        </is>
      </c>
      <c r="B18525" t="inlineStr">
        <is>
          <t>Sey Coffee</t>
        </is>
      </c>
      <c r="C18525" t="inlineStr">
        <is>
          <t>USA</t>
        </is>
      </c>
      <c r="D18525" t="inlineStr">
        <is>
          <t>2026 Umoco; Busambo Hill - Burundi</t>
        </is>
      </c>
      <c r="E18525" t="inlineStr">
        <is>
          <t>Unknown</t>
        </is>
      </c>
      <c r="F18525" t="inlineStr">
        <is>
          <t>Unknown</t>
        </is>
      </c>
      <c r="G18525" t="n">
        <v>250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2026-05-06</t>
        </is>
      </c>
      <c r="B18526" t="inlineStr">
        <is>
          <t>Sey Coffee</t>
        </is>
      </c>
      <c r="C18526" t="inlineStr">
        <is>
          <t>USA</t>
        </is>
      </c>
      <c r="D18526" t="inlineStr">
        <is>
          <t>2026 David Berrio; Chiroso, New Season - Colombia</t>
        </is>
      </c>
      <c r="E18526" t="inlineStr">
        <is>
          <t>Unknown</t>
        </is>
      </c>
      <c r="F18526" t="inlineStr">
        <is>
          <t>Unknown</t>
        </is>
      </c>
      <c r="G18526" t="n">
        <v>250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2026-05-06</t>
        </is>
      </c>
      <c r="B18527" t="inlineStr">
        <is>
          <t>Sey Coffee</t>
        </is>
      </c>
      <c r="C18527" t="inlineStr">
        <is>
          <t>USA</t>
        </is>
      </c>
      <c r="D18527" t="inlineStr">
        <is>
          <t>2026 Genezard Perez; Vista Alegre - Peru</t>
        </is>
      </c>
      <c r="E18527" t="inlineStr">
        <is>
          <t>Unknown</t>
        </is>
      </c>
      <c r="F18527" t="inlineStr">
        <is>
          <t>Unknown</t>
        </is>
      </c>
      <c r="G18527" t="n">
        <v>250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2026-05-06</t>
        </is>
      </c>
      <c r="B18528" t="inlineStr">
        <is>
          <t>Sey Coffee</t>
        </is>
      </c>
      <c r="C18528" t="inlineStr">
        <is>
          <t>USA</t>
        </is>
      </c>
      <c r="D18528" t="inlineStr">
        <is>
          <t>2026 Victor Dota - Ecuador</t>
        </is>
      </c>
      <c r="E18528" t="inlineStr">
        <is>
          <t>Unknown</t>
        </is>
      </c>
      <c r="F18528" t="inlineStr">
        <is>
          <t>Unknown</t>
        </is>
      </c>
      <c r="G18528" t="n">
        <v>250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2026-05-06</t>
        </is>
      </c>
      <c r="B18529" t="inlineStr">
        <is>
          <t>Sey Coffee</t>
        </is>
      </c>
      <c r="C18529" t="inlineStr">
        <is>
          <t>USA</t>
        </is>
      </c>
      <c r="D18529" t="inlineStr">
        <is>
          <t>2026 Guchienda Estate; AA Separation - Kenya</t>
        </is>
      </c>
      <c r="E18529" t="inlineStr">
        <is>
          <t>Unknown</t>
        </is>
      </c>
      <c r="F18529" t="inlineStr">
        <is>
          <t>Unknown</t>
        </is>
      </c>
      <c r="G18529" t="n">
        <v>250</v>
      </c>
      <c r="H18529" t="n">
        <v>187.2</v>
      </c>
      <c r="J18529" t="inlineStr">
        <is>
          <t>Yes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2026-05-06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Ninga; Bumba Hill, May 15th Harvest - Burundi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180</v>
      </c>
      <c r="J18530" t="inlineStr">
        <is>
          <t>Yes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2026-05-06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Octavio Rueda; El Mirador, End Of Season - Colombia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2026-05-06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Lisbeth Quispe; Yanacocha - Peru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2026-05-06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William Ortiz; La Cabaña, Chiroso - Colombia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2026-05-06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Juan Jose Huillca; Lot #Y-3 - Peru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2026-05-06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Vicente Regalado; La Capilla - Ecuador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2026-05-06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Wilson Alba; Sierra Morena, End of Season - Colombia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199.8</v>
      </c>
      <c r="J18536" t="inlineStr">
        <is>
          <t>Yes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2026-05-06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Jhon Alexander Bermudez; Finca La Estrella - Colombia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187.2</v>
      </c>
      <c r="J18537" t="inlineStr">
        <is>
          <t>Yes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2026-05-06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Marlene Rojas; El Nevado - Peru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234</v>
      </c>
      <c r="J18538" t="inlineStr">
        <is>
          <t>Yes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2026-05-06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Reynaldo Luque; Nueva Esperanza - Peru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2026-05-06</t>
        </is>
      </c>
      <c r="B18540" t="inlineStr">
        <is>
          <t>Botz Coffee</t>
        </is>
      </c>
      <c r="C18540" t="inlineStr">
        <is>
          <t>USA</t>
        </is>
      </c>
      <c r="D18540" t="inlineStr">
        <is>
          <t>Calixto Quispe Mullisaca</t>
        </is>
      </c>
      <c r="E18540" t="inlineStr">
        <is>
          <t>Unknown</t>
        </is>
      </c>
      <c r="F18540" t="inlineStr">
        <is>
          <t>Unknown</t>
        </is>
      </c>
      <c r="G18540" t="n">
        <v>150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2026-05-06</t>
        </is>
      </c>
      <c r="B18541" t="inlineStr">
        <is>
          <t>Botz Coffee</t>
        </is>
      </c>
      <c r="C18541" t="inlineStr">
        <is>
          <t>USA</t>
        </is>
      </c>
      <c r="D18541" t="inlineStr">
        <is>
          <t>La Esperanza</t>
        </is>
      </c>
      <c r="E18541" t="inlineStr">
        <is>
          <t>Unknown</t>
        </is>
      </c>
      <c r="F18541" t="inlineStr">
        <is>
          <t>Unknown</t>
        </is>
      </c>
      <c r="G18541" t="n">
        <v>150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2026-05-06</t>
        </is>
      </c>
      <c r="B18542" t="inlineStr">
        <is>
          <t>Botz Coffee</t>
        </is>
      </c>
      <c r="C18542" t="inlineStr">
        <is>
          <t>USA</t>
        </is>
      </c>
      <c r="D18542" t="inlineStr">
        <is>
          <t>Moises Ccalla</t>
        </is>
      </c>
      <c r="E18542" t="inlineStr">
        <is>
          <t>Unknown</t>
        </is>
      </c>
      <c r="F18542" t="inlineStr">
        <is>
          <t>Unknown</t>
        </is>
      </c>
      <c r="G18542" t="n">
        <v>150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2026-05-06</t>
        </is>
      </c>
      <c r="B18543" t="inlineStr">
        <is>
          <t>Botz Coffee</t>
        </is>
      </c>
      <c r="C18543" t="inlineStr">
        <is>
          <t>USA</t>
        </is>
      </c>
      <c r="D18543" t="inlineStr">
        <is>
          <t>Mate Matiwos</t>
        </is>
      </c>
      <c r="E18543" t="inlineStr">
        <is>
          <t>Unknown</t>
        </is>
      </c>
      <c r="F18543" t="inlineStr">
        <is>
          <t>Unknown</t>
        </is>
      </c>
      <c r="G18543" t="n">
        <v>150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2026-05-06</t>
        </is>
      </c>
      <c r="B18544" t="inlineStr">
        <is>
          <t>Botz Coffee</t>
        </is>
      </c>
      <c r="C18544" t="inlineStr">
        <is>
          <t>USA</t>
        </is>
      </c>
      <c r="D18544" t="inlineStr">
        <is>
          <t>Nguisse Nare</t>
        </is>
      </c>
      <c r="E18544" t="inlineStr">
        <is>
          <t>Unknown</t>
        </is>
      </c>
      <c r="F18544" t="inlineStr">
        <is>
          <t>Unknown</t>
        </is>
      </c>
      <c r="G18544" t="n">
        <v>150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2026-05-06</t>
        </is>
      </c>
      <c r="B18545" t="inlineStr">
        <is>
          <t>Botz Coffee</t>
        </is>
      </c>
      <c r="C18545" t="inlineStr">
        <is>
          <t>USA</t>
        </is>
      </c>
      <c r="D18545" t="inlineStr">
        <is>
          <t>Bekele Kechara</t>
        </is>
      </c>
      <c r="E18545" t="inlineStr">
        <is>
          <t>Unknown</t>
        </is>
      </c>
      <c r="F18545" t="inlineStr">
        <is>
          <t>Unknown</t>
        </is>
      </c>
      <c r="G18545" t="n">
        <v>150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2026-05-06</t>
        </is>
      </c>
      <c r="B18546" t="inlineStr">
        <is>
          <t>Botz Coffee</t>
        </is>
      </c>
      <c r="C18546" t="inlineStr">
        <is>
          <t>USA</t>
        </is>
      </c>
      <c r="D18546" t="inlineStr">
        <is>
          <t>Mate Matiwos</t>
        </is>
      </c>
      <c r="E18546" t="inlineStr">
        <is>
          <t>Unknown</t>
        </is>
      </c>
      <c r="F18546" t="inlineStr">
        <is>
          <t>Unknown</t>
        </is>
      </c>
      <c r="G18546" t="n">
        <v>150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2026-05-06</t>
        </is>
      </c>
      <c r="B18547" t="inlineStr">
        <is>
          <t>Botz Coffee</t>
        </is>
      </c>
      <c r="C18547" t="inlineStr">
        <is>
          <t>USA</t>
        </is>
      </c>
      <c r="D18547" t="inlineStr">
        <is>
          <t>Duncan Lot 2004</t>
        </is>
      </c>
      <c r="E18547" t="inlineStr">
        <is>
          <t>Unknown</t>
        </is>
      </c>
      <c r="F18547" t="inlineStr">
        <is>
          <t>Unknown</t>
        </is>
      </c>
      <c r="G18547" t="n">
        <v>150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2026-05-06</t>
        </is>
      </c>
      <c r="B18548" t="inlineStr">
        <is>
          <t>Botz Coffee</t>
        </is>
      </c>
      <c r="C18548" t="inlineStr">
        <is>
          <t>USA</t>
        </is>
      </c>
      <c r="D18548" t="inlineStr">
        <is>
          <t>Finca El Espejo</t>
        </is>
      </c>
      <c r="E18548" t="inlineStr">
        <is>
          <t>Unknown</t>
        </is>
      </c>
      <c r="F18548" t="inlineStr">
        <is>
          <t>Unknown</t>
        </is>
      </c>
      <c r="G18548" t="n">
        <v>150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2026-05-06</t>
        </is>
      </c>
      <c r="B18549" t="inlineStr">
        <is>
          <t>Botz Coffee</t>
        </is>
      </c>
      <c r="C18549" t="inlineStr">
        <is>
          <t>USA</t>
        </is>
      </c>
      <c r="D18549" t="inlineStr">
        <is>
          <t>Chombi Plot</t>
        </is>
      </c>
      <c r="E18549" t="inlineStr">
        <is>
          <t>Unknown</t>
        </is>
      </c>
      <c r="F18549" t="inlineStr">
        <is>
          <t>Unknown</t>
        </is>
      </c>
      <c r="G18549" t="n">
        <v>150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2026-05-06</t>
        </is>
      </c>
      <c r="B18550" t="inlineStr">
        <is>
          <t>Botz Coffee</t>
        </is>
      </c>
      <c r="C18550" t="inlineStr">
        <is>
          <t>USA</t>
        </is>
      </c>
      <c r="D18550" t="inlineStr">
        <is>
          <t>Keramo</t>
        </is>
      </c>
      <c r="E18550" t="inlineStr">
        <is>
          <t>Unknown</t>
        </is>
      </c>
      <c r="F18550" t="inlineStr">
        <is>
          <t>Unknown</t>
        </is>
      </c>
      <c r="G18550" t="n">
        <v>150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2026-05-06</t>
        </is>
      </c>
      <c r="B18551" t="inlineStr">
        <is>
          <t>Botz Coffee</t>
        </is>
      </c>
      <c r="C18551" t="inlineStr">
        <is>
          <t>USA</t>
        </is>
      </c>
      <c r="D18551" t="inlineStr">
        <is>
          <t>Las Perlitas 3.0</t>
        </is>
      </c>
      <c r="E18551" t="inlineStr">
        <is>
          <t>Unknown</t>
        </is>
      </c>
      <c r="F18551" t="inlineStr">
        <is>
          <t>Unknown</t>
        </is>
      </c>
      <c r="G18551" t="n">
        <v>150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2026-05-06</t>
        </is>
      </c>
      <c r="B18552" t="inlineStr">
        <is>
          <t>Botz Coffee</t>
        </is>
      </c>
      <c r="C18552" t="inlineStr">
        <is>
          <t>USA</t>
        </is>
      </c>
      <c r="D18552" t="inlineStr">
        <is>
          <t>Tuke Yute</t>
        </is>
      </c>
      <c r="E18552" t="inlineStr">
        <is>
          <t>Unknown</t>
        </is>
      </c>
      <c r="F18552" t="inlineStr">
        <is>
          <t>Unknown</t>
        </is>
      </c>
      <c r="G18552" t="n">
        <v>150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2026-05-06</t>
        </is>
      </c>
      <c r="B18553" t="inlineStr">
        <is>
          <t>Botz Coffee</t>
        </is>
      </c>
      <c r="C18553" t="inlineStr">
        <is>
          <t>USA</t>
        </is>
      </c>
      <c r="D18553" t="inlineStr">
        <is>
          <t>Mariagracia Echeandia</t>
        </is>
      </c>
      <c r="E18553" t="inlineStr">
        <is>
          <t>Unknown</t>
        </is>
      </c>
      <c r="F18553" t="inlineStr">
        <is>
          <t>Unknown</t>
        </is>
      </c>
      <c r="G18553" t="n">
        <v>150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2026-05-06</t>
        </is>
      </c>
      <c r="B18554" t="inlineStr">
        <is>
          <t>Botz Coffee</t>
        </is>
      </c>
      <c r="C18554" t="inlineStr">
        <is>
          <t>USA</t>
        </is>
      </c>
      <c r="D18554" t="inlineStr">
        <is>
          <t>Finca Artemira</t>
        </is>
      </c>
      <c r="E18554" t="inlineStr">
        <is>
          <t>Unknown</t>
        </is>
      </c>
      <c r="F18554" t="inlineStr">
        <is>
          <t>Unknown</t>
        </is>
      </c>
      <c r="G18554" t="n">
        <v>150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2026-05-06</t>
        </is>
      </c>
      <c r="B18555" t="inlineStr">
        <is>
          <t>Botz Coffee</t>
        </is>
      </c>
      <c r="C18555" t="inlineStr">
        <is>
          <t>USA</t>
        </is>
      </c>
      <c r="D18555" t="inlineStr">
        <is>
          <t>Finca La Guaca</t>
        </is>
      </c>
      <c r="E18555" t="inlineStr">
        <is>
          <t>Unknown</t>
        </is>
      </c>
      <c r="F18555" t="inlineStr">
        <is>
          <t>Unknown</t>
        </is>
      </c>
      <c r="G18555" t="n">
        <v>150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2026-05-06</t>
        </is>
      </c>
      <c r="B18556" t="inlineStr">
        <is>
          <t>Botz Coffee</t>
        </is>
      </c>
      <c r="C18556" t="inlineStr">
        <is>
          <t>USA</t>
        </is>
      </c>
      <c r="D18556" t="inlineStr">
        <is>
          <t>La Llanada</t>
        </is>
      </c>
      <c r="E18556" t="inlineStr">
        <is>
          <t>Unknown</t>
        </is>
      </c>
      <c r="F18556" t="inlineStr">
        <is>
          <t>Unknown</t>
        </is>
      </c>
      <c r="G18556" t="n">
        <v>150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2026-05-06</t>
        </is>
      </c>
      <c r="B18557" t="inlineStr">
        <is>
          <t>Botz Coffee</t>
        </is>
      </c>
      <c r="C18557" t="inlineStr">
        <is>
          <t>USA</t>
        </is>
      </c>
      <c r="D18557" t="inlineStr">
        <is>
          <t>El Sol</t>
        </is>
      </c>
      <c r="E18557" t="inlineStr">
        <is>
          <t>Unknown</t>
        </is>
      </c>
      <c r="F18557" t="inlineStr">
        <is>
          <t>Unknown</t>
        </is>
      </c>
      <c r="G18557" t="n">
        <v>150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2026-05-06</t>
        </is>
      </c>
      <c r="B18558" t="inlineStr">
        <is>
          <t>Botz Coffee</t>
        </is>
      </c>
      <c r="C18558" t="inlineStr">
        <is>
          <t>USA</t>
        </is>
      </c>
      <c r="D18558" t="inlineStr">
        <is>
          <t>La Pradera</t>
        </is>
      </c>
      <c r="E18558" t="inlineStr">
        <is>
          <t>Unknown</t>
        </is>
      </c>
      <c r="F18558" t="inlineStr">
        <is>
          <t>Unknown</t>
        </is>
      </c>
      <c r="G18558" t="n">
        <v>150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2026-05-06</t>
        </is>
      </c>
      <c r="B18559" t="inlineStr">
        <is>
          <t>Botz Coffee</t>
        </is>
      </c>
      <c r="C18559" t="inlineStr">
        <is>
          <t>USA</t>
        </is>
      </c>
      <c r="D18559" t="inlineStr">
        <is>
          <t>Aristóbulo Rayo</t>
        </is>
      </c>
      <c r="E18559" t="inlineStr">
        <is>
          <t>Unknown</t>
        </is>
      </c>
      <c r="F18559" t="inlineStr">
        <is>
          <t>Unknown</t>
        </is>
      </c>
      <c r="G18559" t="n">
        <v>150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2026-05-06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Brayan Joven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2026-05-06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La Esmeralda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2026-05-06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La Concepcion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2026-05-06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Bochessa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2026-05-06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Marimira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2026-05-06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Pedro Garcia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2026-05-06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Fredesvinda Estela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2026-05-06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Hugo Gonzalez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2026-05-06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German Ortiz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2026-05-06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Las Afiladeras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2026-05-06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[Rested] LaurinaYeast Inoculated WashedSlient Springs Farm, FRINJ Coffee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2026-05-06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[Rested] CastilloLycheeFinca El Paraiso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2026-05-06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[Rested] Typica MejoradoWashedHacienda La Papaya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2026-05-06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[Rested] GeshaWashedFranceschi, Lot 232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237.6</v>
      </c>
      <c r="J18573" t="inlineStr">
        <is>
          <t>Yes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2026-05-06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Roaster's Choice Subscription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2026-05-06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[Rested] GeshaNaturalAbu Coffee, GN‑3170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381.6</v>
      </c>
      <c r="J18575" t="inlineStr">
        <is>
          <t>Yes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2026-05-06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[Rested] GeshaWashedCondor Ridge Ranch, FRINJ Coffee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2026-05-06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GeshaNaturalHacienda La Papaya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201.6</v>
      </c>
      <c r="J18577" t="inlineStr">
        <is>
          <t>Yes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2026-05-06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[Rested] CastilloStrawberry WashedSanta Monica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2026-05-06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Pink BourbonPeachFinca El Paraiso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151.2</v>
      </c>
      <c r="J18579" t="inlineStr">
        <is>
          <t>Yes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2026-05-06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[Rested] GeshaSemi WashedRafael Velasco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2026-05-06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Typica MejoradoYeast Inoculated WashedHacienda La Papaya, Yacuri Farm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133.2</v>
      </c>
      <c r="J18581" t="inlineStr">
        <is>
          <t>Yes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2026-05-06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GeshaSemi WashedRafael Velasco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144</v>
      </c>
      <c r="J18582" t="inlineStr">
        <is>
          <t>Yes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2026-05-06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[Rested] Typica MejoradoNaturalHacienda La Papaya, Yunguilla Farm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2026-05-06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MaracaturraWashedFinca El Socorro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129.6</v>
      </c>
      <c r="J18584" t="inlineStr">
        <is>
          <t>Yes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2026-05-06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[Rested] GeshaWashedFinca Nuguo, Lot 892 NWS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2026-05-06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[Rested] Caturra, BourbonNectar Citrullus WashedMonteblanco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2026-05-06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LandraceWashedGetachew Zeleke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126</v>
      </c>
      <c r="J18587" t="inlineStr">
        <is>
          <t>Yes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2026-05-06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[Rested] Typica MejoradoYeast Inoculated WashedHacienda La Papaya, Yacuri Farm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2026-05-06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CatimorAnaerobic Yeast WashedYi Nian Yi Su Collective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129.6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2026-05-06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Typica MejoradoNaturalHacienda La Papaya, Yunguilla Farm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136.8</v>
      </c>
      <c r="J18590" t="inlineStr">
        <is>
          <t>Yes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2026-05-06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[Rested] CastilloThermal Shock DecafFinca El Paraiso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2026-05-06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Purple CaturraPineapple WashedFinca Monteblanco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122.4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2026-05-06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[Rested] GeshaSalma BermudezFinca El Paraiso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161.28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2026-05-06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[Rested] Pink Bourbon + GeshaWashedFinca Los Capachos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2026-05-06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[Rested] GeshaNatural Lot 909Janson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252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2026-05-06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GeshaNaturalFinca Inmaculada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273.6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2026-05-06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CastilloThermal Shock DecafFinca El Paraiso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129.6</v>
      </c>
      <c r="J18597" t="inlineStr">
        <is>
          <t>Yes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2026-05-06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GeshaNaturalFinca Inmaculada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273.6</v>
      </c>
      <c r="J18598" t="inlineStr">
        <is>
          <t>Yes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2026-05-06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GeshaSalma BermudezFinca El Paraiso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201.6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2026-05-06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GeshaLetty BermudezFinca El Paraiso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208.8</v>
      </c>
      <c r="J18600" t="inlineStr">
        <is>
          <t>Yes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2026-05-06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LandraceWashedHabtamu Fekadu Aga, Chelbesa Outgrowers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2026-05-06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[Rested] SL28WashedJardines del Eden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212.4</v>
      </c>
      <c r="J18602" t="inlineStr">
        <is>
          <t>Yes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2026-05-06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[Rested] GeshaWashedAbu Coffee, GW‑3210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367.2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2026-05-06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LandraceWashedTagel Alemayehu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2026-05-06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GeshaLetty BermudezFinca El Paraiso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2026-05-06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Pink Bourbon + GeshaWashedFinca Los Capachos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151.2</v>
      </c>
      <c r="J18606" t="inlineStr">
        <is>
          <t>Yes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2026-05-06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GeshaFirestone WashedAuromar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252</v>
      </c>
      <c r="J18607" t="inlineStr">
        <is>
          <t>Yes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2026-05-06</t>
        </is>
      </c>
      <c r="B18608" t="inlineStr">
        <is>
          <t>Sey Coffee</t>
        </is>
      </c>
      <c r="C18608" t="inlineStr">
        <is>
          <t>USA</t>
        </is>
      </c>
      <c r="D18608" t="inlineStr">
        <is>
          <t>2026 Wilson Alba; Sierra Morena, 2nd Harvest - Colombia</t>
        </is>
      </c>
      <c r="E18608" t="inlineStr">
        <is>
          <t>Unknown</t>
        </is>
      </c>
      <c r="F18608" t="inlineStr">
        <is>
          <t>Unknown</t>
        </is>
      </c>
      <c r="G18608" t="n">
        <v>250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2026-05-06</t>
        </is>
      </c>
      <c r="B18609" t="inlineStr">
        <is>
          <t>Sey Coffee</t>
        </is>
      </c>
      <c r="C18609" t="inlineStr">
        <is>
          <t>USA</t>
        </is>
      </c>
      <c r="D18609" t="inlineStr">
        <is>
          <t>2026 Neto; La Margarita, Yellow Gesha Reserve Lot - Peru</t>
        </is>
      </c>
      <c r="E18609" t="inlineStr">
        <is>
          <t>Unknown</t>
        </is>
      </c>
      <c r="F18609" t="inlineStr">
        <is>
          <t>Unknown</t>
        </is>
      </c>
      <c r="G18609" t="n">
        <v>250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2026-05-06</t>
        </is>
      </c>
      <c r="B18610" t="inlineStr">
        <is>
          <t>Sey Coffee</t>
        </is>
      </c>
      <c r="C18610" t="inlineStr">
        <is>
          <t>USA</t>
        </is>
      </c>
      <c r="D18610" t="inlineStr">
        <is>
          <t>2026 Neto; La Margarita, Sidra Reserve Lot - Peru</t>
        </is>
      </c>
      <c r="E18610" t="inlineStr">
        <is>
          <t>Unknown</t>
        </is>
      </c>
      <c r="F18610" t="inlineStr">
        <is>
          <t>Unknown</t>
        </is>
      </c>
      <c r="G18610" t="n">
        <v>250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2026-05-06</t>
        </is>
      </c>
      <c r="B18611" t="inlineStr">
        <is>
          <t>Sey Coffee</t>
        </is>
      </c>
      <c r="C18611" t="inlineStr">
        <is>
          <t>USA</t>
        </is>
      </c>
      <c r="D18611" t="inlineStr">
        <is>
          <t>2026 Bukeye; Musumba, Lot #1 - Burundi</t>
        </is>
      </c>
      <c r="E18611" t="inlineStr">
        <is>
          <t>Unknown</t>
        </is>
      </c>
      <c r="F18611" t="inlineStr">
        <is>
          <t>Unknown</t>
        </is>
      </c>
      <c r="G18611" t="n">
        <v>250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2026-05-06</t>
        </is>
      </c>
      <c r="B18612" t="inlineStr">
        <is>
          <t>Sey Coffee</t>
        </is>
      </c>
      <c r="C18612" t="inlineStr">
        <is>
          <t>USA</t>
        </is>
      </c>
      <c r="D18612" t="inlineStr">
        <is>
          <t>2026 Jhon Saenz; Aromas De Aniz - Peru</t>
        </is>
      </c>
      <c r="E18612" t="inlineStr">
        <is>
          <t>Unknown</t>
        </is>
      </c>
      <c r="F18612" t="inlineStr">
        <is>
          <t>Unknown</t>
        </is>
      </c>
      <c r="G18612" t="n">
        <v>250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2026-05-06</t>
        </is>
      </c>
      <c r="B18613" t="inlineStr">
        <is>
          <t>Sey Coffee</t>
        </is>
      </c>
      <c r="C18613" t="inlineStr">
        <is>
          <t>USA</t>
        </is>
      </c>
      <c r="D18613" t="inlineStr">
        <is>
          <t>2026 Samuel Aragon; Caminos Del Inka, Gesha - Peru</t>
        </is>
      </c>
      <c r="E18613" t="inlineStr">
        <is>
          <t>Unknown</t>
        </is>
      </c>
      <c r="F18613" t="inlineStr">
        <is>
          <t>Unknown</t>
        </is>
      </c>
      <c r="G18613" t="n">
        <v>250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2026-05-06</t>
        </is>
      </c>
      <c r="B18614" t="inlineStr">
        <is>
          <t>Sey Coffee</t>
        </is>
      </c>
      <c r="C18614" t="inlineStr">
        <is>
          <t>USA</t>
        </is>
      </c>
      <c r="D18614" t="inlineStr">
        <is>
          <t>2026 Wilbert Almanza; Bella Rosa - Peru</t>
        </is>
      </c>
      <c r="E18614" t="inlineStr">
        <is>
          <t>Unknown</t>
        </is>
      </c>
      <c r="F18614" t="inlineStr">
        <is>
          <t>Unknown</t>
        </is>
      </c>
      <c r="G18614" t="n">
        <v>250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2026-05-06</t>
        </is>
      </c>
      <c r="B18615" t="inlineStr">
        <is>
          <t>Sey Coffee</t>
        </is>
      </c>
      <c r="C18615" t="inlineStr">
        <is>
          <t>USA</t>
        </is>
      </c>
      <c r="D18615" t="inlineStr">
        <is>
          <t>2026 Diego Parra; La Hacienda, 2nd Harvest - Colombia</t>
        </is>
      </c>
      <c r="E18615" t="inlineStr">
        <is>
          <t>Unknown</t>
        </is>
      </c>
      <c r="F18615" t="inlineStr">
        <is>
          <t>Unknown</t>
        </is>
      </c>
      <c r="G18615" t="n">
        <v>250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2026-05-06</t>
        </is>
      </c>
      <c r="B18616" t="inlineStr">
        <is>
          <t>Sey Coffee</t>
        </is>
      </c>
      <c r="C18616" t="inlineStr">
        <is>
          <t>USA</t>
        </is>
      </c>
      <c r="D18616" t="inlineStr">
        <is>
          <t>2026 Armando Hurtado; Los Pinos - Peru</t>
        </is>
      </c>
      <c r="E18616" t="inlineStr">
        <is>
          <t>Unknown</t>
        </is>
      </c>
      <c r="F18616" t="inlineStr">
        <is>
          <t>Unknown</t>
        </is>
      </c>
      <c r="G18616" t="n">
        <v>250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2026-05-06</t>
        </is>
      </c>
      <c r="B18617" t="inlineStr">
        <is>
          <t>Sey Coffee</t>
        </is>
      </c>
      <c r="C18617" t="inlineStr">
        <is>
          <t>USA</t>
        </is>
      </c>
      <c r="D18617" t="inlineStr">
        <is>
          <t>2026 Ruvumu - Burundi</t>
        </is>
      </c>
      <c r="E18617" t="inlineStr">
        <is>
          <t>Unknown</t>
        </is>
      </c>
      <c r="F18617" t="inlineStr">
        <is>
          <t>Unknown</t>
        </is>
      </c>
      <c r="G18617" t="n">
        <v>250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2026-05-06</t>
        </is>
      </c>
      <c r="B18618" t="inlineStr">
        <is>
          <t>Sey Coffee</t>
        </is>
      </c>
      <c r="C18618" t="inlineStr">
        <is>
          <t>USA</t>
        </is>
      </c>
      <c r="D18618" t="inlineStr">
        <is>
          <t>2026 Servio Botina; El Cedro - Colombia</t>
        </is>
      </c>
      <c r="E18618" t="inlineStr">
        <is>
          <t>Unknown</t>
        </is>
      </c>
      <c r="F18618" t="inlineStr">
        <is>
          <t>Unknown</t>
        </is>
      </c>
      <c r="G18618" t="n">
        <v>250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2026-05-06</t>
        </is>
      </c>
      <c r="B18619" t="inlineStr">
        <is>
          <t>Sey Coffee</t>
        </is>
      </c>
      <c r="C18619" t="inlineStr">
        <is>
          <t>USA</t>
        </is>
      </c>
      <c r="D18619" t="inlineStr">
        <is>
          <t>2026 Samuel &amp; Mario Muriel; Los Cedros - Peru</t>
        </is>
      </c>
      <c r="E18619" t="inlineStr">
        <is>
          <t>Unknown</t>
        </is>
      </c>
      <c r="F18619" t="inlineStr">
        <is>
          <t>Unknown</t>
        </is>
      </c>
      <c r="G18619" t="n">
        <v>250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2026-05-06</t>
        </is>
      </c>
      <c r="B18620" t="inlineStr">
        <is>
          <t>Sey Coffee</t>
        </is>
      </c>
      <c r="C18620" t="inlineStr">
        <is>
          <t>USA</t>
        </is>
      </c>
      <c r="D18620" t="inlineStr">
        <is>
          <t>2026 Perlitas - Colombia</t>
        </is>
      </c>
      <c r="E18620" t="inlineStr">
        <is>
          <t>Unknown</t>
        </is>
      </c>
      <c r="F18620" t="inlineStr">
        <is>
          <t>Unknown</t>
        </is>
      </c>
      <c r="G18620" t="n">
        <v>250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2026-05-06</t>
        </is>
      </c>
      <c r="B18621" t="inlineStr">
        <is>
          <t>Sey Coffee</t>
        </is>
      </c>
      <c r="C18621" t="inlineStr">
        <is>
          <t>USA</t>
        </is>
      </c>
      <c r="D18621" t="inlineStr">
        <is>
          <t>2026 Ruarai; AA Separation - Kenya</t>
        </is>
      </c>
      <c r="E18621" t="inlineStr">
        <is>
          <t>Unknown</t>
        </is>
      </c>
      <c r="F18621" t="inlineStr">
        <is>
          <t>Unknown</t>
        </is>
      </c>
      <c r="G18621" t="n">
        <v>250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2026-05-06</t>
        </is>
      </c>
      <c r="B18622" t="inlineStr">
        <is>
          <t>Sey Coffee</t>
        </is>
      </c>
      <c r="C18622" t="inlineStr">
        <is>
          <t>USA</t>
        </is>
      </c>
      <c r="D18622" t="inlineStr">
        <is>
          <t>2026 Candelaria Santos; Tres De Mayo - Peru</t>
        </is>
      </c>
      <c r="E18622" t="inlineStr">
        <is>
          <t>Unknown</t>
        </is>
      </c>
      <c r="F18622" t="inlineStr">
        <is>
          <t>Unknown</t>
        </is>
      </c>
      <c r="G18622" t="n">
        <v>250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2026-05-06</t>
        </is>
      </c>
      <c r="B18623" t="inlineStr">
        <is>
          <t>Sey Coffee</t>
        </is>
      </c>
      <c r="C18623" t="inlineStr">
        <is>
          <t>USA</t>
        </is>
      </c>
      <c r="D18623" t="inlineStr">
        <is>
          <t>2026 Umoco; Busambo Hill - Burundi</t>
        </is>
      </c>
      <c r="E18623" t="inlineStr">
        <is>
          <t>Unknown</t>
        </is>
      </c>
      <c r="F18623" t="inlineStr">
        <is>
          <t>Unknown</t>
        </is>
      </c>
      <c r="G18623" t="n">
        <v>250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2026-05-06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David Berrio; Chiroso, New Season - Colombia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2026-05-06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Genezard Perez; Vista Alegre - Peru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2026-05-06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Victor Dota - Ecuador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2026-05-06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Guchienda Estate; AA Separation - Kenya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187.2</v>
      </c>
      <c r="J18627" t="inlineStr">
        <is>
          <t>Yes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2026-05-06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Ninga; Bumba Hill, May 15th Harvest - Burundi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180</v>
      </c>
      <c r="J18628" t="inlineStr">
        <is>
          <t>Yes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2026-05-06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Octavio Rueda; El Mirador, End Of Season - Colombia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2026-05-06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Lisbeth Quispe; Yanacocha - Peru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2026-05-06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William Ortiz; La Cabaña, Chiroso - Colombia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2026-05-06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Juan Jose Huillca; Lot #Y-3 - Peru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2026-05-06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Vicente Regalado; La Capilla - Ecuador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2026-05-06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Wilson Alba; Sierra Morena, End of Season - Colombia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199.8</v>
      </c>
      <c r="J18634" t="inlineStr">
        <is>
          <t>Yes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2026-05-06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Jhon Alexander Bermudez; Finca La Estrella - Colombia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187.2</v>
      </c>
      <c r="J18635" t="inlineStr">
        <is>
          <t>Yes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2026-05-06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Marlene Rojas; El Nevado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234</v>
      </c>
      <c r="J18636" t="inlineStr">
        <is>
          <t>Yes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2026-05-06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Reynaldo Luque; Nueva Esperanza - Peru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2026-05-06</t>
        </is>
      </c>
      <c r="B18638" t="inlineStr">
        <is>
          <t>Botz Coffee</t>
        </is>
      </c>
      <c r="C18638" t="inlineStr">
        <is>
          <t>USA</t>
        </is>
      </c>
      <c r="D18638" t="inlineStr">
        <is>
          <t>Calixto Quispe Mullisaca</t>
        </is>
      </c>
      <c r="E18638" t="inlineStr">
        <is>
          <t>Unknown</t>
        </is>
      </c>
      <c r="F18638" t="inlineStr">
        <is>
          <t>Unknown</t>
        </is>
      </c>
      <c r="G18638" t="n">
        <v>150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2026-05-06</t>
        </is>
      </c>
      <c r="B18639" t="inlineStr">
        <is>
          <t>Botz Coffee</t>
        </is>
      </c>
      <c r="C18639" t="inlineStr">
        <is>
          <t>USA</t>
        </is>
      </c>
      <c r="D18639" t="inlineStr">
        <is>
          <t>La Esperanza</t>
        </is>
      </c>
      <c r="E18639" t="inlineStr">
        <is>
          <t>Unknown</t>
        </is>
      </c>
      <c r="F18639" t="inlineStr">
        <is>
          <t>Unknown</t>
        </is>
      </c>
      <c r="G18639" t="n">
        <v>150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2026-05-06</t>
        </is>
      </c>
      <c r="B18640" t="inlineStr">
        <is>
          <t>Botz Coffee</t>
        </is>
      </c>
      <c r="C18640" t="inlineStr">
        <is>
          <t>USA</t>
        </is>
      </c>
      <c r="D18640" t="inlineStr">
        <is>
          <t>Moises Ccalla</t>
        </is>
      </c>
      <c r="E18640" t="inlineStr">
        <is>
          <t>Unknown</t>
        </is>
      </c>
      <c r="F18640" t="inlineStr">
        <is>
          <t>Unknown</t>
        </is>
      </c>
      <c r="G18640" t="n">
        <v>150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2026-05-06</t>
        </is>
      </c>
      <c r="B18641" t="inlineStr">
        <is>
          <t>Botz Coffee</t>
        </is>
      </c>
      <c r="C18641" t="inlineStr">
        <is>
          <t>USA</t>
        </is>
      </c>
      <c r="D18641" t="inlineStr">
        <is>
          <t>Mate Matiwos</t>
        </is>
      </c>
      <c r="E18641" t="inlineStr">
        <is>
          <t>Unknown</t>
        </is>
      </c>
      <c r="F18641" t="inlineStr">
        <is>
          <t>Unknown</t>
        </is>
      </c>
      <c r="G18641" t="n">
        <v>150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2026-05-06</t>
        </is>
      </c>
      <c r="B18642" t="inlineStr">
        <is>
          <t>Botz Coffee</t>
        </is>
      </c>
      <c r="C18642" t="inlineStr">
        <is>
          <t>USA</t>
        </is>
      </c>
      <c r="D18642" t="inlineStr">
        <is>
          <t>Nguisse Nare</t>
        </is>
      </c>
      <c r="E18642" t="inlineStr">
        <is>
          <t>Unknown</t>
        </is>
      </c>
      <c r="F18642" t="inlineStr">
        <is>
          <t>Unknown</t>
        </is>
      </c>
      <c r="G18642" t="n">
        <v>150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2026-05-06</t>
        </is>
      </c>
      <c r="B18643" t="inlineStr">
        <is>
          <t>Botz Coffee</t>
        </is>
      </c>
      <c r="C18643" t="inlineStr">
        <is>
          <t>USA</t>
        </is>
      </c>
      <c r="D18643" t="inlineStr">
        <is>
          <t>Bekele Kechara</t>
        </is>
      </c>
      <c r="E18643" t="inlineStr">
        <is>
          <t>Unknown</t>
        </is>
      </c>
      <c r="F18643" t="inlineStr">
        <is>
          <t>Unknown</t>
        </is>
      </c>
      <c r="G18643" t="n">
        <v>150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2026-05-06</t>
        </is>
      </c>
      <c r="B18644" t="inlineStr">
        <is>
          <t>Botz Coffee</t>
        </is>
      </c>
      <c r="C18644" t="inlineStr">
        <is>
          <t>USA</t>
        </is>
      </c>
      <c r="D18644" t="inlineStr">
        <is>
          <t>Mate Matiwos</t>
        </is>
      </c>
      <c r="E18644" t="inlineStr">
        <is>
          <t>Unknown</t>
        </is>
      </c>
      <c r="F18644" t="inlineStr">
        <is>
          <t>Unknown</t>
        </is>
      </c>
      <c r="G18644" t="n">
        <v>150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2026-05-06</t>
        </is>
      </c>
      <c r="B18645" t="inlineStr">
        <is>
          <t>Botz Coffee</t>
        </is>
      </c>
      <c r="C18645" t="inlineStr">
        <is>
          <t>USA</t>
        </is>
      </c>
      <c r="D18645" t="inlineStr">
        <is>
          <t>Duncan Lot 2004</t>
        </is>
      </c>
      <c r="E18645" t="inlineStr">
        <is>
          <t>Unknown</t>
        </is>
      </c>
      <c r="F18645" t="inlineStr">
        <is>
          <t>Unknown</t>
        </is>
      </c>
      <c r="G18645" t="n">
        <v>150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2026-05-06</t>
        </is>
      </c>
      <c r="B18646" t="inlineStr">
        <is>
          <t>Botz Coffee</t>
        </is>
      </c>
      <c r="C18646" t="inlineStr">
        <is>
          <t>USA</t>
        </is>
      </c>
      <c r="D18646" t="inlineStr">
        <is>
          <t>Finca El Espejo</t>
        </is>
      </c>
      <c r="E18646" t="inlineStr">
        <is>
          <t>Unknown</t>
        </is>
      </c>
      <c r="F18646" t="inlineStr">
        <is>
          <t>Unknown</t>
        </is>
      </c>
      <c r="G18646" t="n">
        <v>150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2026-05-06</t>
        </is>
      </c>
      <c r="B18647" t="inlineStr">
        <is>
          <t>Botz Coffee</t>
        </is>
      </c>
      <c r="C18647" t="inlineStr">
        <is>
          <t>USA</t>
        </is>
      </c>
      <c r="D18647" t="inlineStr">
        <is>
          <t>Chombi Plot</t>
        </is>
      </c>
      <c r="E18647" t="inlineStr">
        <is>
          <t>Unknown</t>
        </is>
      </c>
      <c r="F18647" t="inlineStr">
        <is>
          <t>Unknown</t>
        </is>
      </c>
      <c r="G18647" t="n">
        <v>150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2026-05-06</t>
        </is>
      </c>
      <c r="B18648" t="inlineStr">
        <is>
          <t>Botz Coffee</t>
        </is>
      </c>
      <c r="C18648" t="inlineStr">
        <is>
          <t>USA</t>
        </is>
      </c>
      <c r="D18648" t="inlineStr">
        <is>
          <t>Keramo</t>
        </is>
      </c>
      <c r="E18648" t="inlineStr">
        <is>
          <t>Unknown</t>
        </is>
      </c>
      <c r="F18648" t="inlineStr">
        <is>
          <t>Unknown</t>
        </is>
      </c>
      <c r="G18648" t="n">
        <v>150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2026-05-06</t>
        </is>
      </c>
      <c r="B18649" t="inlineStr">
        <is>
          <t>Botz Coffee</t>
        </is>
      </c>
      <c r="C18649" t="inlineStr">
        <is>
          <t>USA</t>
        </is>
      </c>
      <c r="D18649" t="inlineStr">
        <is>
          <t>Las Perlitas 3.0</t>
        </is>
      </c>
      <c r="E18649" t="inlineStr">
        <is>
          <t>Unknown</t>
        </is>
      </c>
      <c r="F18649" t="inlineStr">
        <is>
          <t>Unknown</t>
        </is>
      </c>
      <c r="G18649" t="n">
        <v>150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2026-05-06</t>
        </is>
      </c>
      <c r="B18650" t="inlineStr">
        <is>
          <t>Botz Coffee</t>
        </is>
      </c>
      <c r="C18650" t="inlineStr">
        <is>
          <t>USA</t>
        </is>
      </c>
      <c r="D18650" t="inlineStr">
        <is>
          <t>Tuke Yute</t>
        </is>
      </c>
      <c r="E18650" t="inlineStr">
        <is>
          <t>Unknown</t>
        </is>
      </c>
      <c r="F18650" t="inlineStr">
        <is>
          <t>Unknown</t>
        </is>
      </c>
      <c r="G18650" t="n">
        <v>150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2026-05-06</t>
        </is>
      </c>
      <c r="B18651" t="inlineStr">
        <is>
          <t>Botz Coffee</t>
        </is>
      </c>
      <c r="C18651" t="inlineStr">
        <is>
          <t>USA</t>
        </is>
      </c>
      <c r="D18651" t="inlineStr">
        <is>
          <t>Mariagracia Echeandia</t>
        </is>
      </c>
      <c r="E18651" t="inlineStr">
        <is>
          <t>Unknown</t>
        </is>
      </c>
      <c r="F18651" t="inlineStr">
        <is>
          <t>Unknown</t>
        </is>
      </c>
      <c r="G18651" t="n">
        <v>150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2026-05-06</t>
        </is>
      </c>
      <c r="B18652" t="inlineStr">
        <is>
          <t>Botz Coffee</t>
        </is>
      </c>
      <c r="C18652" t="inlineStr">
        <is>
          <t>USA</t>
        </is>
      </c>
      <c r="D18652" t="inlineStr">
        <is>
          <t>Finca Artemira</t>
        </is>
      </c>
      <c r="E18652" t="inlineStr">
        <is>
          <t>Unknown</t>
        </is>
      </c>
      <c r="F18652" t="inlineStr">
        <is>
          <t>Unknown</t>
        </is>
      </c>
      <c r="G18652" t="n">
        <v>150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2026-05-06</t>
        </is>
      </c>
      <c r="B18653" t="inlineStr">
        <is>
          <t>Botz Coffee</t>
        </is>
      </c>
      <c r="C18653" t="inlineStr">
        <is>
          <t>USA</t>
        </is>
      </c>
      <c r="D18653" t="inlineStr">
        <is>
          <t>Finca La Guaca</t>
        </is>
      </c>
      <c r="E18653" t="inlineStr">
        <is>
          <t>Unknown</t>
        </is>
      </c>
      <c r="F18653" t="inlineStr">
        <is>
          <t>Unknown</t>
        </is>
      </c>
      <c r="G18653" t="n">
        <v>150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2026-05-06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La Llanada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2026-05-06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El Sol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2026-05-06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La Pradera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2026-05-06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Aristóbulo Rayo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2026-05-06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Brayan Joven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2026-05-06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La Esmeralda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2026-05-06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La Concepcion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2026-05-06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Bochessa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2026-05-06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Marimira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2026-05-06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Pedro Garcia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2026-05-06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Fredesvinda Estela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2026-05-06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Hugo Gonzalez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2026-05-06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German Ortiz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2026-05-06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Las Afiladeras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2026-05-06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Typica MejoradoYeast Inoculated WashedHacienda La Papaya, Yacuri Farm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133.2</v>
      </c>
      <c r="J18668" t="inlineStr">
        <is>
          <t>Yes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2026-05-06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[Rested] CastilloLycheeFinca El Paraiso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2026-05-06</t>
        </is>
      </c>
      <c r="B18670" t="inlineStr">
        <is>
          <t>Hydrangea Coffee</t>
        </is>
      </c>
      <c r="C18670" t="inlineStr">
        <is>
          <t>USA</t>
        </is>
      </c>
      <c r="D18670" t="inlineStr">
        <is>
          <t>GeshaLetty BermudezFinca El Paraiso</t>
        </is>
      </c>
      <c r="E18670" t="inlineStr">
        <is>
          <t>Unknown</t>
        </is>
      </c>
      <c r="F18670" t="inlineStr">
        <is>
          <t>Unknown</t>
        </is>
      </c>
      <c r="G18670" t="n">
        <v>114</v>
      </c>
      <c r="H18670" t="n">
        <v>208.8</v>
      </c>
      <c r="J18670" t="inlineStr">
        <is>
          <t>Yes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2026-05-06</t>
        </is>
      </c>
      <c r="B18671" t="inlineStr">
        <is>
          <t>Hydrangea Coffee</t>
        </is>
      </c>
      <c r="C18671" t="inlineStr">
        <is>
          <t>USA</t>
        </is>
      </c>
      <c r="D18671" t="inlineStr">
        <is>
          <t>[Rested] Typica MejoradoWashedHacienda La Papaya</t>
        </is>
      </c>
      <c r="E18671" t="inlineStr">
        <is>
          <t>Unknown</t>
        </is>
      </c>
      <c r="F18671" t="inlineStr">
        <is>
          <t>Unknown</t>
        </is>
      </c>
      <c r="G18671" t="n">
        <v>114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2026-05-06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[Rested] GeshaWashedCondor Ridge Ranch, FRINJ Coffee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2026-05-06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Typica MejoradoNaturalHacienda La Papaya, Yunguilla Farm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136.8</v>
      </c>
      <c r="J18673" t="inlineStr">
        <is>
          <t>Yes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2026-05-06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[Rested] GeshaWashedAbu Coffee, GW‑3210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367.2</v>
      </c>
      <c r="J18674" t="inlineStr">
        <is>
          <t>Yes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2026-05-06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GeshaSalma BermudezFinca El Paraiso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201.6</v>
      </c>
      <c r="J18675" t="inlineStr">
        <is>
          <t>Yes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2026-05-06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[Rested] Typica MejoradoYeast Inoculated WashedHacienda La Papaya, Yacuri Farm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2026-05-06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[Rested] GeshaLetty BermudezFinca El Paraiso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2026-05-06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CatimorAnaerobic Yeast WashedYi Nian Yi Su Collective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129.6</v>
      </c>
      <c r="J18678" t="inlineStr">
        <is>
          <t>Yes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2026-05-06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[Rested] LandraceWashedTagel Alemayehu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2026-05-06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Pink Bourbon + GeshaWashedFinca Los Capachos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151.2</v>
      </c>
      <c r="J18680" t="inlineStr">
        <is>
          <t>Yes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2026-05-06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GeshaSemi WashedRafael Velasco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144</v>
      </c>
      <c r="J18681" t="inlineStr">
        <is>
          <t>Yes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2026-05-06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[Rested] GeshaSalma BermudezFinca El Paraiso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161.28</v>
      </c>
      <c r="J18682" t="inlineStr">
        <is>
          <t>Yes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2026-05-06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[Rested] Typica MejoradoNaturalHacienda La Papaya, Yunguilla Farm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2026-05-06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[Rested] GeshaNatural Lot 909Janson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252</v>
      </c>
      <c r="J18684" t="inlineStr">
        <is>
          <t>Yes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2026-05-06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Purple CaturraPineapple WashedFinca Monteblanco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122.4</v>
      </c>
      <c r="J18685" t="inlineStr">
        <is>
          <t>Yes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2026-05-06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MaracaturraWashedFinca El Socorro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129.6</v>
      </c>
      <c r="J18686" t="inlineStr">
        <is>
          <t>Yes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2026-05-06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[Rested] SL28WashedJardines del Eden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212.4</v>
      </c>
      <c r="J18687" t="inlineStr">
        <is>
          <t>Yes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2026-05-06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[Rested] GeshaNaturalFinca Inmaculada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273.6</v>
      </c>
      <c r="J18688" t="inlineStr">
        <is>
          <t>Yes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2026-05-06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[Rested] Pink Bourbon + GeshaWashedFinca Los Capachos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2026-05-06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Roaster's Choice Subscription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2026-05-06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GeshaFirestone WashedAuromar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252</v>
      </c>
      <c r="J18691" t="inlineStr">
        <is>
          <t>Yes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2026-05-06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LandraceWashedGetachew Zeleke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126</v>
      </c>
      <c r="J18692" t="inlineStr">
        <is>
          <t>Yes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2026-05-06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CastilloStrawberry WashedSanta Monica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2026-05-06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CastilloThermal Shock DecafFinca El Paraiso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129.6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2026-05-06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[Rested] GeshaWashedFranceschi, Lot 232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237.6</v>
      </c>
      <c r="J18695" t="inlineStr">
        <is>
          <t>Yes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2026-05-06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GeshaSemi WashedRafael Velasco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2026-05-06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GeshaNaturalFinca Inmaculada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273.6</v>
      </c>
      <c r="J18697" t="inlineStr">
        <is>
          <t>Yes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2026-05-06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GeshaNaturalAbu Coffee, GN‑3170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381.6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2026-05-06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GeshaNaturalHacienda La Papaya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201.6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2026-05-06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GeshaWashedFinca Nuguo, Lot 892 NWS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2026-05-06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Caturra, BourbonNectar Citrullus WashedMonteblanco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2026-05-06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[Rested] CastilloThermal Shock DecafFinca El Paraiso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2026-05-06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LaurinaYeast Inoculated WashedSlient Springs Farm, FRINJ Coffee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2026-05-06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LandraceWashedHabtamu Fekadu Aga, Chelbesa Outgrowers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2026-05-06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Pink BourbonPeachFinca El Paraiso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151.2</v>
      </c>
      <c r="J18705" t="inlineStr">
        <is>
          <t>Yes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2026-05-06</t>
        </is>
      </c>
      <c r="B18706" t="inlineStr">
        <is>
          <t>Sey Coffee</t>
        </is>
      </c>
      <c r="C18706" t="inlineStr">
        <is>
          <t>USA</t>
        </is>
      </c>
      <c r="D18706" t="inlineStr">
        <is>
          <t>2026 Wilson Alba; Sierra Morena, 2nd Harvest - Colombia</t>
        </is>
      </c>
      <c r="E18706" t="inlineStr">
        <is>
          <t>Unknown</t>
        </is>
      </c>
      <c r="F18706" t="inlineStr">
        <is>
          <t>Unknown</t>
        </is>
      </c>
      <c r="G18706" t="n">
        <v>250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2026-05-06</t>
        </is>
      </c>
      <c r="B18707" t="inlineStr">
        <is>
          <t>Sey Coffee</t>
        </is>
      </c>
      <c r="C18707" t="inlineStr">
        <is>
          <t>USA</t>
        </is>
      </c>
      <c r="D18707" t="inlineStr">
        <is>
          <t>2026 Neto; La Margarita, Yellow Gesha Reserve Lot - Peru</t>
        </is>
      </c>
      <c r="E18707" t="inlineStr">
        <is>
          <t>Unknown</t>
        </is>
      </c>
      <c r="F18707" t="inlineStr">
        <is>
          <t>Unknown</t>
        </is>
      </c>
      <c r="G18707" t="n">
        <v>250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2026-05-06</t>
        </is>
      </c>
      <c r="B18708" t="inlineStr">
        <is>
          <t>Sey Coffee</t>
        </is>
      </c>
      <c r="C18708" t="inlineStr">
        <is>
          <t>USA</t>
        </is>
      </c>
      <c r="D18708" t="inlineStr">
        <is>
          <t>2026 Neto; La Margarita, Sidra Reserve Lot - Peru</t>
        </is>
      </c>
      <c r="E18708" t="inlineStr">
        <is>
          <t>Unknown</t>
        </is>
      </c>
      <c r="F18708" t="inlineStr">
        <is>
          <t>Unknown</t>
        </is>
      </c>
      <c r="G18708" t="n">
        <v>250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2026-05-06</t>
        </is>
      </c>
      <c r="B18709" t="inlineStr">
        <is>
          <t>Sey Coffee</t>
        </is>
      </c>
      <c r="C18709" t="inlineStr">
        <is>
          <t>USA</t>
        </is>
      </c>
      <c r="D18709" t="inlineStr">
        <is>
          <t>2026 Bukeye; Musumba, Lot #1 - Burundi</t>
        </is>
      </c>
      <c r="E18709" t="inlineStr">
        <is>
          <t>Unknown</t>
        </is>
      </c>
      <c r="F18709" t="inlineStr">
        <is>
          <t>Unknown</t>
        </is>
      </c>
      <c r="G18709" t="n">
        <v>250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2026-05-06</t>
        </is>
      </c>
      <c r="B18710" t="inlineStr">
        <is>
          <t>Sey Coffee</t>
        </is>
      </c>
      <c r="C18710" t="inlineStr">
        <is>
          <t>USA</t>
        </is>
      </c>
      <c r="D18710" t="inlineStr">
        <is>
          <t>2026 Jhon Saenz; Aromas De Aniz - Peru</t>
        </is>
      </c>
      <c r="E18710" t="inlineStr">
        <is>
          <t>Unknown</t>
        </is>
      </c>
      <c r="F18710" t="inlineStr">
        <is>
          <t>Unknown</t>
        </is>
      </c>
      <c r="G18710" t="n">
        <v>250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2026-05-06</t>
        </is>
      </c>
      <c r="B18711" t="inlineStr">
        <is>
          <t>Sey Coffee</t>
        </is>
      </c>
      <c r="C18711" t="inlineStr">
        <is>
          <t>USA</t>
        </is>
      </c>
      <c r="D18711" t="inlineStr">
        <is>
          <t>2026 Samuel Aragon; Caminos Del Inka, Gesha - Peru</t>
        </is>
      </c>
      <c r="E18711" t="inlineStr">
        <is>
          <t>Unknown</t>
        </is>
      </c>
      <c r="F18711" t="inlineStr">
        <is>
          <t>Unknown</t>
        </is>
      </c>
      <c r="G18711" t="n">
        <v>250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2026-05-06</t>
        </is>
      </c>
      <c r="B18712" t="inlineStr">
        <is>
          <t>Sey Coffee</t>
        </is>
      </c>
      <c r="C18712" t="inlineStr">
        <is>
          <t>USA</t>
        </is>
      </c>
      <c r="D18712" t="inlineStr">
        <is>
          <t>2026 Wilbert Almanza; Bella Rosa - Peru</t>
        </is>
      </c>
      <c r="E18712" t="inlineStr">
        <is>
          <t>Unknown</t>
        </is>
      </c>
      <c r="F18712" t="inlineStr">
        <is>
          <t>Unknown</t>
        </is>
      </c>
      <c r="G18712" t="n">
        <v>250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2026-05-06</t>
        </is>
      </c>
      <c r="B18713" t="inlineStr">
        <is>
          <t>Sey Coffee</t>
        </is>
      </c>
      <c r="C18713" t="inlineStr">
        <is>
          <t>USA</t>
        </is>
      </c>
      <c r="D18713" t="inlineStr">
        <is>
          <t>2026 Diego Parra; La Hacienda, 2nd Harvest - Colombia</t>
        </is>
      </c>
      <c r="E18713" t="inlineStr">
        <is>
          <t>Unknown</t>
        </is>
      </c>
      <c r="F18713" t="inlineStr">
        <is>
          <t>Unknown</t>
        </is>
      </c>
      <c r="G18713" t="n">
        <v>250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2026-05-06</t>
        </is>
      </c>
      <c r="B18714" t="inlineStr">
        <is>
          <t>Sey Coffee</t>
        </is>
      </c>
      <c r="C18714" t="inlineStr">
        <is>
          <t>USA</t>
        </is>
      </c>
      <c r="D18714" t="inlineStr">
        <is>
          <t>2026 Armando Hurtado; Los Pinos - Peru</t>
        </is>
      </c>
      <c r="E18714" t="inlineStr">
        <is>
          <t>Unknown</t>
        </is>
      </c>
      <c r="F18714" t="inlineStr">
        <is>
          <t>Unknown</t>
        </is>
      </c>
      <c r="G18714" t="n">
        <v>250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2026-05-06</t>
        </is>
      </c>
      <c r="B18715" t="inlineStr">
        <is>
          <t>Sey Coffee</t>
        </is>
      </c>
      <c r="C18715" t="inlineStr">
        <is>
          <t>USA</t>
        </is>
      </c>
      <c r="D18715" t="inlineStr">
        <is>
          <t>2026 Ruvumu - Burundi</t>
        </is>
      </c>
      <c r="E18715" t="inlineStr">
        <is>
          <t>Unknown</t>
        </is>
      </c>
      <c r="F18715" t="inlineStr">
        <is>
          <t>Unknown</t>
        </is>
      </c>
      <c r="G18715" t="n">
        <v>250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2026-05-06</t>
        </is>
      </c>
      <c r="B18716" t="inlineStr">
        <is>
          <t>Sey Coffee</t>
        </is>
      </c>
      <c r="C18716" t="inlineStr">
        <is>
          <t>USA</t>
        </is>
      </c>
      <c r="D18716" t="inlineStr">
        <is>
          <t>2026 Servio Botina; El Cedro - Colombia</t>
        </is>
      </c>
      <c r="E18716" t="inlineStr">
        <is>
          <t>Unknown</t>
        </is>
      </c>
      <c r="F18716" t="inlineStr">
        <is>
          <t>Unknown</t>
        </is>
      </c>
      <c r="G18716" t="n">
        <v>250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2026-05-06</t>
        </is>
      </c>
      <c r="B18717" t="inlineStr">
        <is>
          <t>Sey Coffee</t>
        </is>
      </c>
      <c r="C18717" t="inlineStr">
        <is>
          <t>USA</t>
        </is>
      </c>
      <c r="D18717" t="inlineStr">
        <is>
          <t>2026 Samuel &amp; Mario Muriel; Los Cedros - Peru</t>
        </is>
      </c>
      <c r="E18717" t="inlineStr">
        <is>
          <t>Unknown</t>
        </is>
      </c>
      <c r="F18717" t="inlineStr">
        <is>
          <t>Unknown</t>
        </is>
      </c>
      <c r="G18717" t="n">
        <v>250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2026-05-06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Perlitas - Colombia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2026-05-06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Ruarai; AA Separation - Kenya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2026-05-06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Candelaria Santos; Tres De Mayo - Peru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2026-05-06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Umoco; Busambo Hill - Burundi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2026-05-06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David Berrio; Chiroso, New Season - Colombia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2026-05-06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Genezard Perez; Vista Alegre - Peru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2026-05-06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Victor Dota - Ecuador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2026-05-06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Guchienda Estate; AA Separation - Kenya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187.2</v>
      </c>
      <c r="J18725" t="inlineStr">
        <is>
          <t>Yes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2026-05-06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Ninga; Bumba Hill, May 15th Harvest - Burundi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180</v>
      </c>
      <c r="J18726" t="inlineStr">
        <is>
          <t>Yes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2026-05-06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Octavio Rueda; El Mirador, End Of Season - Colombia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2026-05-06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Lisbeth Quispe; Yanacocha - Peru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2026-05-06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William Ortiz; La Cabaña, Chiroso - Colombia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2026-05-06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Juan Jose Huillca; Lot #Y-3 - Peru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2026-05-06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Vicente Regalado; La Capilla - Ecuador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2026-05-06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Wilson Alba; Sierra Morena, End of Season - Colombia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199.8</v>
      </c>
      <c r="J18732" t="inlineStr">
        <is>
          <t>Yes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2026-05-06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Jhon Alexander Bermudez; Finca La Estrella - Colombia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187.2</v>
      </c>
      <c r="J18733" t="inlineStr">
        <is>
          <t>Yes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2026-05-06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Marlene Rojas; El Nevado - Peru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234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2026-05-06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Reynaldo Luque; Nueva Esperanza - Peru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2026-05-06</t>
        </is>
      </c>
      <c r="B18736" t="inlineStr">
        <is>
          <t>Botz Coffee</t>
        </is>
      </c>
      <c r="C18736" t="inlineStr">
        <is>
          <t>USA</t>
        </is>
      </c>
      <c r="D18736" t="inlineStr">
        <is>
          <t>Calixto Quispe Mullisaca</t>
        </is>
      </c>
      <c r="E18736" t="inlineStr">
        <is>
          <t>Unknown</t>
        </is>
      </c>
      <c r="F18736" t="inlineStr">
        <is>
          <t>Unknown</t>
        </is>
      </c>
      <c r="G18736" t="n">
        <v>150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2026-05-06</t>
        </is>
      </c>
      <c r="B18737" t="inlineStr">
        <is>
          <t>Botz Coffee</t>
        </is>
      </c>
      <c r="C18737" t="inlineStr">
        <is>
          <t>USA</t>
        </is>
      </c>
      <c r="D18737" t="inlineStr">
        <is>
          <t>La Esperanza</t>
        </is>
      </c>
      <c r="E18737" t="inlineStr">
        <is>
          <t>Unknown</t>
        </is>
      </c>
      <c r="F18737" t="inlineStr">
        <is>
          <t>Unknown</t>
        </is>
      </c>
      <c r="G18737" t="n">
        <v>150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2026-05-06</t>
        </is>
      </c>
      <c r="B18738" t="inlineStr">
        <is>
          <t>Botz Coffee</t>
        </is>
      </c>
      <c r="C18738" t="inlineStr">
        <is>
          <t>USA</t>
        </is>
      </c>
      <c r="D18738" t="inlineStr">
        <is>
          <t>Moises Ccalla</t>
        </is>
      </c>
      <c r="E18738" t="inlineStr">
        <is>
          <t>Unknown</t>
        </is>
      </c>
      <c r="F18738" t="inlineStr">
        <is>
          <t>Unknown</t>
        </is>
      </c>
      <c r="G18738" t="n">
        <v>150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2026-05-06</t>
        </is>
      </c>
      <c r="B18739" t="inlineStr">
        <is>
          <t>Botz Coffee</t>
        </is>
      </c>
      <c r="C18739" t="inlineStr">
        <is>
          <t>USA</t>
        </is>
      </c>
      <c r="D18739" t="inlineStr">
        <is>
          <t>Mate Matiwos</t>
        </is>
      </c>
      <c r="E18739" t="inlineStr">
        <is>
          <t>Unknown</t>
        </is>
      </c>
      <c r="F18739" t="inlineStr">
        <is>
          <t>Unknown</t>
        </is>
      </c>
      <c r="G18739" t="n">
        <v>150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2026-05-06</t>
        </is>
      </c>
      <c r="B18740" t="inlineStr">
        <is>
          <t>Botz Coffee</t>
        </is>
      </c>
      <c r="C18740" t="inlineStr">
        <is>
          <t>USA</t>
        </is>
      </c>
      <c r="D18740" t="inlineStr">
        <is>
          <t>Nguisse Nare</t>
        </is>
      </c>
      <c r="E18740" t="inlineStr">
        <is>
          <t>Unknown</t>
        </is>
      </c>
      <c r="F18740" t="inlineStr">
        <is>
          <t>Unknown</t>
        </is>
      </c>
      <c r="G18740" t="n">
        <v>150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2026-05-06</t>
        </is>
      </c>
      <c r="B18741" t="inlineStr">
        <is>
          <t>Botz Coffee</t>
        </is>
      </c>
      <c r="C18741" t="inlineStr">
        <is>
          <t>USA</t>
        </is>
      </c>
      <c r="D18741" t="inlineStr">
        <is>
          <t>Bekele Kechara</t>
        </is>
      </c>
      <c r="E18741" t="inlineStr">
        <is>
          <t>Unknown</t>
        </is>
      </c>
      <c r="F18741" t="inlineStr">
        <is>
          <t>Unknown</t>
        </is>
      </c>
      <c r="G18741" t="n">
        <v>150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2026-05-06</t>
        </is>
      </c>
      <c r="B18742" t="inlineStr">
        <is>
          <t>Botz Coffee</t>
        </is>
      </c>
      <c r="C18742" t="inlineStr">
        <is>
          <t>USA</t>
        </is>
      </c>
      <c r="D18742" t="inlineStr">
        <is>
          <t>Mate Matiwos</t>
        </is>
      </c>
      <c r="E18742" t="inlineStr">
        <is>
          <t>Unknown</t>
        </is>
      </c>
      <c r="F18742" t="inlineStr">
        <is>
          <t>Unknown</t>
        </is>
      </c>
      <c r="G18742" t="n">
        <v>150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2026-05-06</t>
        </is>
      </c>
      <c r="B18743" t="inlineStr">
        <is>
          <t>Botz Coffee</t>
        </is>
      </c>
      <c r="C18743" t="inlineStr">
        <is>
          <t>USA</t>
        </is>
      </c>
      <c r="D18743" t="inlineStr">
        <is>
          <t>Duncan Lot 2004</t>
        </is>
      </c>
      <c r="E18743" t="inlineStr">
        <is>
          <t>Unknown</t>
        </is>
      </c>
      <c r="F18743" t="inlineStr">
        <is>
          <t>Unknown</t>
        </is>
      </c>
      <c r="G18743" t="n">
        <v>150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2026-05-06</t>
        </is>
      </c>
      <c r="B18744" t="inlineStr">
        <is>
          <t>Botz Coffee</t>
        </is>
      </c>
      <c r="C18744" t="inlineStr">
        <is>
          <t>USA</t>
        </is>
      </c>
      <c r="D18744" t="inlineStr">
        <is>
          <t>Finca El Espejo</t>
        </is>
      </c>
      <c r="E18744" t="inlineStr">
        <is>
          <t>Unknown</t>
        </is>
      </c>
      <c r="F18744" t="inlineStr">
        <is>
          <t>Unknown</t>
        </is>
      </c>
      <c r="G18744" t="n">
        <v>150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2026-05-06</t>
        </is>
      </c>
      <c r="B18745" t="inlineStr">
        <is>
          <t>Botz Coffee</t>
        </is>
      </c>
      <c r="C18745" t="inlineStr">
        <is>
          <t>USA</t>
        </is>
      </c>
      <c r="D18745" t="inlineStr">
        <is>
          <t>Chombi Plot</t>
        </is>
      </c>
      <c r="E18745" t="inlineStr">
        <is>
          <t>Unknown</t>
        </is>
      </c>
      <c r="F18745" t="inlineStr">
        <is>
          <t>Unknown</t>
        </is>
      </c>
      <c r="G18745" t="n">
        <v>150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2026-05-06</t>
        </is>
      </c>
      <c r="B18746" t="inlineStr">
        <is>
          <t>Botz Coffee</t>
        </is>
      </c>
      <c r="C18746" t="inlineStr">
        <is>
          <t>USA</t>
        </is>
      </c>
      <c r="D18746" t="inlineStr">
        <is>
          <t>Keramo</t>
        </is>
      </c>
      <c r="E18746" t="inlineStr">
        <is>
          <t>Unknown</t>
        </is>
      </c>
      <c r="F18746" t="inlineStr">
        <is>
          <t>Unknown</t>
        </is>
      </c>
      <c r="G18746" t="n">
        <v>150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2026-05-06</t>
        </is>
      </c>
      <c r="B18747" t="inlineStr">
        <is>
          <t>Botz Coffee</t>
        </is>
      </c>
      <c r="C18747" t="inlineStr">
        <is>
          <t>USA</t>
        </is>
      </c>
      <c r="D18747" t="inlineStr">
        <is>
          <t>Las Perlitas 3.0</t>
        </is>
      </c>
      <c r="E18747" t="inlineStr">
        <is>
          <t>Unknown</t>
        </is>
      </c>
      <c r="F18747" t="inlineStr">
        <is>
          <t>Unknown</t>
        </is>
      </c>
      <c r="G18747" t="n">
        <v>150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2026-05-06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Tuke Yute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2026-05-06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Mariagracia Echeandia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2026-05-06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Finca Artemira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2026-05-06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Finca La Guaca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2026-05-06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La Llanada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2026-05-06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El Sol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2026-05-06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La Pradera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2026-05-06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Aristóbulo Rayo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2026-05-06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Brayan Joven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2026-05-06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La Esmeralda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2026-05-06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La Concepcion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2026-05-06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Bochessa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2026-05-06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Marimira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2026-05-06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Pedro Garcia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2026-05-06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Fredesvinda Estela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2026-05-06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Hugo Gonzalez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2026-05-06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German Ortiz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2026-05-06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Las Afiladeras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2026-05-06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[Rested] LandraceWashedTagel Alemayehu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2026-05-06</t>
        </is>
      </c>
      <c r="B18767" t="inlineStr">
        <is>
          <t>Hydrangea Coffee</t>
        </is>
      </c>
      <c r="C18767" t="inlineStr">
        <is>
          <t>USA</t>
        </is>
      </c>
      <c r="D18767" t="inlineStr">
        <is>
          <t>[Rested] Typica MejoradoWashedHacienda La Papaya</t>
        </is>
      </c>
      <c r="E18767" t="inlineStr">
        <is>
          <t>Unknown</t>
        </is>
      </c>
      <c r="F18767" t="inlineStr">
        <is>
          <t>Unknown</t>
        </is>
      </c>
      <c r="G18767" t="n">
        <v>114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2026-05-06</t>
        </is>
      </c>
      <c r="B18768" t="inlineStr">
        <is>
          <t>Hydrangea Coffee</t>
        </is>
      </c>
      <c r="C18768" t="inlineStr">
        <is>
          <t>USA</t>
        </is>
      </c>
      <c r="D18768" t="inlineStr">
        <is>
          <t>CastilloThermal Shock DecafFinca El Paraiso</t>
        </is>
      </c>
      <c r="E18768" t="inlineStr">
        <is>
          <t>Unknown</t>
        </is>
      </c>
      <c r="F18768" t="inlineStr">
        <is>
          <t>Unknown</t>
        </is>
      </c>
      <c r="G18768" t="n">
        <v>114</v>
      </c>
      <c r="H18768" t="n">
        <v>129.6</v>
      </c>
      <c r="J18768" t="inlineStr">
        <is>
          <t>Yes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2026-05-06</t>
        </is>
      </c>
      <c r="B18769" t="inlineStr">
        <is>
          <t>Hydrangea Coffee</t>
        </is>
      </c>
      <c r="C18769" t="inlineStr">
        <is>
          <t>USA</t>
        </is>
      </c>
      <c r="D18769" t="inlineStr">
        <is>
          <t>GeshaNaturalFinca Inmaculada</t>
        </is>
      </c>
      <c r="E18769" t="inlineStr">
        <is>
          <t>Unknown</t>
        </is>
      </c>
      <c r="F18769" t="inlineStr">
        <is>
          <t>Unknown</t>
        </is>
      </c>
      <c r="G18769" t="n">
        <v>114</v>
      </c>
      <c r="H18769" t="n">
        <v>273.6</v>
      </c>
      <c r="J18769" t="inlineStr">
        <is>
          <t>Yes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2026-05-06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[Rested] GeshaNaturalAbu Coffee, GN‑3170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381.6</v>
      </c>
      <c r="J18770" t="inlineStr">
        <is>
          <t>Yes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2026-05-06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[Rested] SL28WashedJardines del Eden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212.4</v>
      </c>
      <c r="J18771" t="inlineStr">
        <is>
          <t>Yes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2026-05-06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Typica MejoradoYeast Inoculated WashedHacienda La Papaya, Yacuri Farm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133.2</v>
      </c>
      <c r="J18772" t="inlineStr">
        <is>
          <t>Yes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2026-05-06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MaracaturraWashedFinca El Socorro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129.6</v>
      </c>
      <c r="J18773" t="inlineStr">
        <is>
          <t>Yes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2026-05-06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Pink Bourbon + GeshaWashedFinca Los Capachos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151.2</v>
      </c>
      <c r="J18774" t="inlineStr">
        <is>
          <t>Yes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2026-05-06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[Rested] GeshaSalma BermudezFinca El Paraiso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161.28</v>
      </c>
      <c r="J18775" t="inlineStr">
        <is>
          <t>Yes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2026-05-06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[Rested] GeshaWashedAbu Coffee, GW‑3210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367.2</v>
      </c>
      <c r="J18776" t="inlineStr">
        <is>
          <t>Yes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2026-05-06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Bad gatewayError code 502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J18777" t="inlineStr">
        <is>
          <t>Yes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2026-05-06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[Rested] GeshaWashedFinca Nuguo, Lot 892 NWS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2026-05-06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[Rested] GeshaWashedCondor Ridge Ranch, FRINJ Coffee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2026-05-06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LandraceWashedGetachew Zeleke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126</v>
      </c>
      <c r="J18780" t="inlineStr">
        <is>
          <t>Yes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2026-05-06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GeshaSemi WashedRafael Velasco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144</v>
      </c>
      <c r="J18781" t="inlineStr">
        <is>
          <t>Yes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2026-05-06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GeshaLetty BermudezFinca El Paraiso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208.8</v>
      </c>
      <c r="J18782" t="inlineStr">
        <is>
          <t>Yes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2026-05-06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[Rested] GeshaNatural Lot 909Janson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252</v>
      </c>
      <c r="J18783" t="inlineStr">
        <is>
          <t>Yes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2026-05-06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GeshaNaturalHacienda La Papaya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201.6</v>
      </c>
      <c r="J18784" t="inlineStr">
        <is>
          <t>Yes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2026-05-06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LaurinaYeast Inoculated WashedSlient Springs Farm, FRINJ Coffee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2026-05-06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Typica MejoradoNaturalHacienda La Papaya, Yunguilla Farm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136.8</v>
      </c>
      <c r="J18786" t="inlineStr">
        <is>
          <t>Yes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2026-05-06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Caturra, BourbonNectar Citrullus WashedMonteblanco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2026-05-06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GeshaWashedFranceschi, Lot 232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237.6</v>
      </c>
      <c r="J18788" t="inlineStr">
        <is>
          <t>Yes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2026-05-06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[Rested] CastilloThermal Shock DecafFinca El Paraiso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2026-05-06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CatimorAnaerobic Yeast WashedYi Nian Yi Su Collective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129.6</v>
      </c>
      <c r="J18790" t="inlineStr">
        <is>
          <t>Yes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2026-05-06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LandraceWashedHabtamu Fekadu Aga, Chelbesa Outgrowers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2026-05-06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GeshaLetty BermudezFinca El Paraiso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2026-05-06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Purple CaturraPineapple WashedFinca Monteblanco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122.4</v>
      </c>
      <c r="J18793" t="inlineStr">
        <is>
          <t>Yes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2026-05-06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GeshaFirestone WashedAuromar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252</v>
      </c>
      <c r="J18794" t="inlineStr">
        <is>
          <t>Yes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2026-05-06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CastilloLycheeFinca El Paraiso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2026-05-06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[Rested] GeshaSemi WashedRafael Velasco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2026-05-06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GeshaNaturalFinca Inmaculada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273.6</v>
      </c>
      <c r="J18797" t="inlineStr">
        <is>
          <t>Yes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2026-05-06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Pink BourbonPeachFinca El Paraiso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151.2</v>
      </c>
      <c r="J18798" t="inlineStr">
        <is>
          <t>Yes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2026-05-06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Typica MejoradoYeast Inoculated WashedHacienda La Papaya, Yacuri Farm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2026-05-06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Pink Bourbon + GeshaWashedFinca Los Capachos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2026-05-06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[Rested] Typica MejoradoNaturalHacienda La Papaya, Yunguilla Farm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2026-05-06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Roaster's Choice Subscription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2026-05-06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GeshaSalma BermudezFinca El Paraiso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201.6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2026-05-06</t>
        </is>
      </c>
      <c r="B18804" t="inlineStr">
        <is>
          <t>Sey Coffee</t>
        </is>
      </c>
      <c r="C18804" t="inlineStr">
        <is>
          <t>USA</t>
        </is>
      </c>
      <c r="D18804" t="inlineStr">
        <is>
          <t>2026 Wilson Alba; Sierra Morena, 2nd Harvest - Colombia</t>
        </is>
      </c>
      <c r="E18804" t="inlineStr">
        <is>
          <t>Unknown</t>
        </is>
      </c>
      <c r="F18804" t="inlineStr">
        <is>
          <t>Unknown</t>
        </is>
      </c>
      <c r="G18804" t="n">
        <v>250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2026-05-06</t>
        </is>
      </c>
      <c r="B18805" t="inlineStr">
        <is>
          <t>Sey Coffee</t>
        </is>
      </c>
      <c r="C18805" t="inlineStr">
        <is>
          <t>USA</t>
        </is>
      </c>
      <c r="D18805" t="inlineStr">
        <is>
          <t>2026 Neto; La Margarita, Yellow Gesha Reserve Lot - Peru</t>
        </is>
      </c>
      <c r="E18805" t="inlineStr">
        <is>
          <t>Unknown</t>
        </is>
      </c>
      <c r="F18805" t="inlineStr">
        <is>
          <t>Unknown</t>
        </is>
      </c>
      <c r="G18805" t="n">
        <v>250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2026-05-06</t>
        </is>
      </c>
      <c r="B18806" t="inlineStr">
        <is>
          <t>Sey Coffee</t>
        </is>
      </c>
      <c r="C18806" t="inlineStr">
        <is>
          <t>USA</t>
        </is>
      </c>
      <c r="D18806" t="inlineStr">
        <is>
          <t>2026 Neto; La Margarita, Sidra Reserve Lot - Peru</t>
        </is>
      </c>
      <c r="E18806" t="inlineStr">
        <is>
          <t>Unknown</t>
        </is>
      </c>
      <c r="F18806" t="inlineStr">
        <is>
          <t>Unknown</t>
        </is>
      </c>
      <c r="G18806" t="n">
        <v>250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2026-05-06</t>
        </is>
      </c>
      <c r="B18807" t="inlineStr">
        <is>
          <t>Sey Coffee</t>
        </is>
      </c>
      <c r="C18807" t="inlineStr">
        <is>
          <t>USA</t>
        </is>
      </c>
      <c r="D18807" t="inlineStr">
        <is>
          <t>2026 Bukeye; Musumba, Lot #1 - Burundi</t>
        </is>
      </c>
      <c r="E18807" t="inlineStr">
        <is>
          <t>Unknown</t>
        </is>
      </c>
      <c r="F18807" t="inlineStr">
        <is>
          <t>Unknown</t>
        </is>
      </c>
      <c r="G18807" t="n">
        <v>250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2026-05-06</t>
        </is>
      </c>
      <c r="B18808" t="inlineStr">
        <is>
          <t>Sey Coffee</t>
        </is>
      </c>
      <c r="C18808" t="inlineStr">
        <is>
          <t>USA</t>
        </is>
      </c>
      <c r="D18808" t="inlineStr">
        <is>
          <t>2026 Jhon Saenz; Aromas De Aniz - Peru</t>
        </is>
      </c>
      <c r="E18808" t="inlineStr">
        <is>
          <t>Unknown</t>
        </is>
      </c>
      <c r="F18808" t="inlineStr">
        <is>
          <t>Unknown</t>
        </is>
      </c>
      <c r="G18808" t="n">
        <v>250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2026-05-06</t>
        </is>
      </c>
      <c r="B18809" t="inlineStr">
        <is>
          <t>Sey Coffee</t>
        </is>
      </c>
      <c r="C18809" t="inlineStr">
        <is>
          <t>USA</t>
        </is>
      </c>
      <c r="D18809" t="inlineStr">
        <is>
          <t>2026 Samuel Aragon; Caminos Del Inka, Gesha - Peru</t>
        </is>
      </c>
      <c r="E18809" t="inlineStr">
        <is>
          <t>Unknown</t>
        </is>
      </c>
      <c r="F18809" t="inlineStr">
        <is>
          <t>Unknown</t>
        </is>
      </c>
      <c r="G18809" t="n">
        <v>250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2026-05-06</t>
        </is>
      </c>
      <c r="B18810" t="inlineStr">
        <is>
          <t>Sey Coffee</t>
        </is>
      </c>
      <c r="C18810" t="inlineStr">
        <is>
          <t>USA</t>
        </is>
      </c>
      <c r="D18810" t="inlineStr">
        <is>
          <t>2026 Wilbert Almanza; Bella Rosa - Peru</t>
        </is>
      </c>
      <c r="E18810" t="inlineStr">
        <is>
          <t>Unknown</t>
        </is>
      </c>
      <c r="F18810" t="inlineStr">
        <is>
          <t>Unknown</t>
        </is>
      </c>
      <c r="G18810" t="n">
        <v>250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2026-05-06</t>
        </is>
      </c>
      <c r="B18811" t="inlineStr">
        <is>
          <t>Sey Coffee</t>
        </is>
      </c>
      <c r="C18811" t="inlineStr">
        <is>
          <t>USA</t>
        </is>
      </c>
      <c r="D18811" t="inlineStr">
        <is>
          <t>2026 Diego Parra; La Hacienda, 2nd Harvest - Colombia</t>
        </is>
      </c>
      <c r="E18811" t="inlineStr">
        <is>
          <t>Unknown</t>
        </is>
      </c>
      <c r="F18811" t="inlineStr">
        <is>
          <t>Unknown</t>
        </is>
      </c>
      <c r="G18811" t="n">
        <v>250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2026-05-06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Armando Hurtado; Los Pinos - Peru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2026-05-06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Ruvumu - Burundi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2026-05-06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Servio Botina; El Cedro - Colombia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2026-05-06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Samuel &amp; Mario Muriel; Los Cedros - Peru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2026-05-06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Perlitas - Colombia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2026-05-06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Ruarai; AA Separation - Kenya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2026-05-06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Candelaria Santos; Tres De Mayo - Peru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2026-05-06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Umoco; Busambo Hill - Burundi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2026-05-06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David Berrio; Chiroso, New Season - Colombia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2026-05-06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Genezard Perez; Vista Alegre - Peru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2026-05-06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Victor Dota - Ecuador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2026-05-06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Guchienda Estate; AA Separation - Kenya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187.2</v>
      </c>
      <c r="J18823" t="inlineStr">
        <is>
          <t>Yes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2026-05-06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Ninga; Bumba Hill, May 15th Harvest - Burundi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180</v>
      </c>
      <c r="J18824" t="inlineStr">
        <is>
          <t>Yes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2026-05-06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Octavio Rueda; El Mirador, End Of Season - Colombia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2026-05-06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Lisbeth Quispe; Yanacocha - Peru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2026-05-06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William Ortiz; La Cabaña, Chiroso - Colombia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2026-05-06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Juan Jose Huillca; Lot #Y-3 - Peru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2026-05-06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Vicente Regalado; La Capilla - Ecuador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2026-05-06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Wilson Alba; Sierra Morena, End of Season - Colombia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199.8</v>
      </c>
      <c r="J18830" t="inlineStr">
        <is>
          <t>Yes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2026-05-06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Jhon Alexander Bermudez; Finca La Estrella - Colombia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187.2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2026-05-06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Marlene Rojas; El Nevado - Peru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234</v>
      </c>
      <c r="J18832" t="inlineStr">
        <is>
          <t>Yes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2026-05-06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Reynaldo Luque; Nueva Esperanza - Peru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2026-05-06</t>
        </is>
      </c>
      <c r="B18834" t="inlineStr">
        <is>
          <t>Botz Coffee</t>
        </is>
      </c>
      <c r="C18834" t="inlineStr">
        <is>
          <t>USA</t>
        </is>
      </c>
      <c r="D18834" t="inlineStr">
        <is>
          <t>Calixto Quispe Mullisaca</t>
        </is>
      </c>
      <c r="E18834" t="inlineStr">
        <is>
          <t>Unknown</t>
        </is>
      </c>
      <c r="F18834" t="inlineStr">
        <is>
          <t>Unknown</t>
        </is>
      </c>
      <c r="G18834" t="n">
        <v>150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2026-05-06</t>
        </is>
      </c>
      <c r="B18835" t="inlineStr">
        <is>
          <t>Botz Coffee</t>
        </is>
      </c>
      <c r="C18835" t="inlineStr">
        <is>
          <t>USA</t>
        </is>
      </c>
      <c r="D18835" t="inlineStr">
        <is>
          <t>La Esperanza</t>
        </is>
      </c>
      <c r="E18835" t="inlineStr">
        <is>
          <t>Unknown</t>
        </is>
      </c>
      <c r="F18835" t="inlineStr">
        <is>
          <t>Unknown</t>
        </is>
      </c>
      <c r="G18835" t="n">
        <v>150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2026-05-06</t>
        </is>
      </c>
      <c r="B18836" t="inlineStr">
        <is>
          <t>Botz Coffee</t>
        </is>
      </c>
      <c r="C18836" t="inlineStr">
        <is>
          <t>USA</t>
        </is>
      </c>
      <c r="D18836" t="inlineStr">
        <is>
          <t>Moises Ccalla</t>
        </is>
      </c>
      <c r="E18836" t="inlineStr">
        <is>
          <t>Unknown</t>
        </is>
      </c>
      <c r="F18836" t="inlineStr">
        <is>
          <t>Unknown</t>
        </is>
      </c>
      <c r="G18836" t="n">
        <v>150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2026-05-06</t>
        </is>
      </c>
      <c r="B18837" t="inlineStr">
        <is>
          <t>Botz Coffee</t>
        </is>
      </c>
      <c r="C18837" t="inlineStr">
        <is>
          <t>USA</t>
        </is>
      </c>
      <c r="D18837" t="inlineStr">
        <is>
          <t>Mate Matiwos</t>
        </is>
      </c>
      <c r="E18837" t="inlineStr">
        <is>
          <t>Unknown</t>
        </is>
      </c>
      <c r="F18837" t="inlineStr">
        <is>
          <t>Unknown</t>
        </is>
      </c>
      <c r="G18837" t="n">
        <v>150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2026-05-06</t>
        </is>
      </c>
      <c r="B18838" t="inlineStr">
        <is>
          <t>Botz Coffee</t>
        </is>
      </c>
      <c r="C18838" t="inlineStr">
        <is>
          <t>USA</t>
        </is>
      </c>
      <c r="D18838" t="inlineStr">
        <is>
          <t>Nguisse Nare</t>
        </is>
      </c>
      <c r="E18838" t="inlineStr">
        <is>
          <t>Unknown</t>
        </is>
      </c>
      <c r="F18838" t="inlineStr">
        <is>
          <t>Unknown</t>
        </is>
      </c>
      <c r="G18838" t="n">
        <v>150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2026-05-06</t>
        </is>
      </c>
      <c r="B18839" t="inlineStr">
        <is>
          <t>Botz Coffee</t>
        </is>
      </c>
      <c r="C18839" t="inlineStr">
        <is>
          <t>USA</t>
        </is>
      </c>
      <c r="D18839" t="inlineStr">
        <is>
          <t>Bekele Kechara</t>
        </is>
      </c>
      <c r="E18839" t="inlineStr">
        <is>
          <t>Unknown</t>
        </is>
      </c>
      <c r="F18839" t="inlineStr">
        <is>
          <t>Unknown</t>
        </is>
      </c>
      <c r="G18839" t="n">
        <v>150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2026-05-06</t>
        </is>
      </c>
      <c r="B18840" t="inlineStr">
        <is>
          <t>Botz Coffee</t>
        </is>
      </c>
      <c r="C18840" t="inlineStr">
        <is>
          <t>USA</t>
        </is>
      </c>
      <c r="D18840" t="inlineStr">
        <is>
          <t>Mate Matiwos</t>
        </is>
      </c>
      <c r="E18840" t="inlineStr">
        <is>
          <t>Unknown</t>
        </is>
      </c>
      <c r="F18840" t="inlineStr">
        <is>
          <t>Unknown</t>
        </is>
      </c>
      <c r="G18840" t="n">
        <v>150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2026-05-06</t>
        </is>
      </c>
      <c r="B18841" t="inlineStr">
        <is>
          <t>Botz Coffee</t>
        </is>
      </c>
      <c r="C18841" t="inlineStr">
        <is>
          <t>USA</t>
        </is>
      </c>
      <c r="D18841" t="inlineStr">
        <is>
          <t>Duncan Lot 2004</t>
        </is>
      </c>
      <c r="E18841" t="inlineStr">
        <is>
          <t>Unknown</t>
        </is>
      </c>
      <c r="F18841" t="inlineStr">
        <is>
          <t>Unknown</t>
        </is>
      </c>
      <c r="G18841" t="n">
        <v>150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2026-05-06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Finca El Espejo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2026-05-06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Chombi Plot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2026-05-06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Keramo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2026-05-06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Las Perlitas 3.0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2026-05-06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Tuke Yute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2026-05-06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Mariagracia Echeandia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2026-05-06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Finca Artemira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2026-05-06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Finca La Guaca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2026-05-06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La Llanada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2026-05-06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El Sol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2026-05-06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La Pradera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2026-05-06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Aristóbulo Rayo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2026-05-06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Brayan Joven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2026-05-06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La Esmeralda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2026-05-06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La Concepcion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2026-05-06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Bochessa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2026-05-06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Marimira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2026-05-06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Pedro Garcia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2026-05-06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Fredesvinda Estela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2026-05-06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Hugo Gonzalez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2026-05-06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German Ortiz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2026-05-06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Las Afiladeras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2026-05-05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[Rested] LandraceWashedHabtamu Fekadu Aga, Chelbesa Outgrowers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2026-05-05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[Rested] SL28WashedJardines del Eden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212.4</v>
      </c>
      <c r="J18865" t="inlineStr">
        <is>
          <t>Yes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2026-05-05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Pink BourbonPeachFinca El Paraiso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151.2</v>
      </c>
      <c r="J18866" t="inlineStr">
        <is>
          <t>Yes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2026-05-05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GeshaNaturalFinca Inmaculada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273.6</v>
      </c>
      <c r="J18867" t="inlineStr">
        <is>
          <t>Yes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2026-05-05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GeshaNaturalHacienda La Papaya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201.6</v>
      </c>
      <c r="J18868" t="inlineStr">
        <is>
          <t>Yes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2026-05-05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GeshaLetty BermudezFinca El Paraiso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208.8</v>
      </c>
      <c r="J18869" t="inlineStr">
        <is>
          <t>Yes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2026-05-05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[Rested] GeshaNatural Lot 909Janson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252</v>
      </c>
      <c r="J18870" t="inlineStr">
        <is>
          <t>Yes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2026-05-05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[Rested] GeshaLetty BermudezFinca El Paraiso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2026-05-05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[Rested] GeshaWashedFranceschi, Lot 232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237.6</v>
      </c>
      <c r="J18872" t="inlineStr">
        <is>
          <t>Yes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2026-05-05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Pink Bourbon + GeshaWashedFinca Los Capachos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151.2</v>
      </c>
      <c r="J18873" t="inlineStr">
        <is>
          <t>Yes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2026-05-05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[Rested] GeshaSalma BermudezFinca El Paraiso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161.28</v>
      </c>
      <c r="J18874" t="inlineStr">
        <is>
          <t>Yes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2026-05-05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GeshaSalma BermudezFinca El Paraiso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201.6</v>
      </c>
      <c r="J18875" t="inlineStr">
        <is>
          <t>Yes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2026-05-05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[Rested] GeshaWashedFinca Nuguo, Lot 892 NWS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2026-05-05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[Rested] CastilloThermal Shock DecafFinca El Paraiso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2026-05-05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Typica MejoradoYeast Inoculated WashedHacienda La Papaya, Yacuri Farm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133.2</v>
      </c>
      <c r="J18878" t="inlineStr">
        <is>
          <t>Yes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2026-05-05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CastilloLycheeFinca El Paraiso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2026-05-05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GeshaNaturalAbu Coffee, GN‑3170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381.6</v>
      </c>
      <c r="J18880" t="inlineStr">
        <is>
          <t>Yes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2026-05-05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Typica MejoradoNaturalHacienda La Papaya, Yunguilla Farm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136.8</v>
      </c>
      <c r="J18881" t="inlineStr">
        <is>
          <t>Yes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2026-05-05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CatimorAnaerobic Yeast WashedYi Nian Yi Su Collective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129.6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2026-05-05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[Rested] LaurinaYeast Inoculated WashedSlient Springs Farm, FRINJ Coffee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2026-05-05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Roaster's Choice Subscription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2026-05-05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CastilloThermal Shock DecafFinca El Paraiso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129.6</v>
      </c>
      <c r="J18885" t="inlineStr">
        <is>
          <t>Yes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2026-05-05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Typica MejoradoYeast Inoculated WashedHacienda La Papaya, Yacuri Farm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2026-05-05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GeshaWashedAbu Coffee, GW‑3210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367.2</v>
      </c>
      <c r="J18887" t="inlineStr">
        <is>
          <t>Yes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2026-05-05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GeshaSemi WashedRafael Velasco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2026-05-05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Purple CaturraPineapple WashedFinca Monteblanco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122.4</v>
      </c>
      <c r="J18889" t="inlineStr">
        <is>
          <t>Yes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2026-05-05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[Rested] Typica MejoradoNaturalHacienda La Papaya, Yunguilla Farm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2026-05-05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CastilloStrawberry WashedSanta Monica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2026-05-05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GeshaWashedCondor Ridge Ranch, FRINJ Coffee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2026-05-05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MaracaturraWashedFinca El Socorro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129.6</v>
      </c>
      <c r="J18893" t="inlineStr">
        <is>
          <t>Yes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2026-05-05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Caturra, BourbonNectar Citrullus WashedMonteblanco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2026-05-05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GeshaFirestone WashedAuromar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252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2026-05-05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GeshaSemi WashedRafael Velasco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144</v>
      </c>
      <c r="J18896" t="inlineStr">
        <is>
          <t>Yes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2026-05-05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LandraceWashedGetachew Zeleke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126</v>
      </c>
      <c r="J18897" t="inlineStr">
        <is>
          <t>Yes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2026-05-05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[Rested] Pink Bourbon + GeshaWashedFinca Los Capachos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2026-05-05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[Rested] GeshaNaturalFinca Inmaculada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273.6</v>
      </c>
      <c r="J18899" t="inlineStr">
        <is>
          <t>Yes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2026-05-05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[Rested] Typica MejoradoWashedHacienda La Papaya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2026-05-05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LandraceWashedTagel Alemayehu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2026-05-05</t>
        </is>
      </c>
      <c r="B18902" t="inlineStr">
        <is>
          <t>Sey Coffee</t>
        </is>
      </c>
      <c r="C18902" t="inlineStr">
        <is>
          <t>USA</t>
        </is>
      </c>
      <c r="D18902" t="inlineStr">
        <is>
          <t>2026 Wilson Alba; Sierra Morena, 2nd Harvest - Colombia</t>
        </is>
      </c>
      <c r="E18902" t="inlineStr">
        <is>
          <t>Unknown</t>
        </is>
      </c>
      <c r="F18902" t="inlineStr">
        <is>
          <t>Unknown</t>
        </is>
      </c>
      <c r="G18902" t="n">
        <v>250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2026-05-05</t>
        </is>
      </c>
      <c r="B18903" t="inlineStr">
        <is>
          <t>Sey Coffee</t>
        </is>
      </c>
      <c r="C18903" t="inlineStr">
        <is>
          <t>USA</t>
        </is>
      </c>
      <c r="D18903" t="inlineStr">
        <is>
          <t>2026 Neto; La Margarita, Yellow Gesha Reserve Lot - Peru</t>
        </is>
      </c>
      <c r="E18903" t="inlineStr">
        <is>
          <t>Unknown</t>
        </is>
      </c>
      <c r="F18903" t="inlineStr">
        <is>
          <t>Unknown</t>
        </is>
      </c>
      <c r="G18903" t="n">
        <v>250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2026-05-05</t>
        </is>
      </c>
      <c r="B18904" t="inlineStr">
        <is>
          <t>Sey Coffee</t>
        </is>
      </c>
      <c r="C18904" t="inlineStr">
        <is>
          <t>USA</t>
        </is>
      </c>
      <c r="D18904" t="inlineStr">
        <is>
          <t>2026 Neto; La Margarita, Sidra Reserve Lot - Peru</t>
        </is>
      </c>
      <c r="E18904" t="inlineStr">
        <is>
          <t>Unknown</t>
        </is>
      </c>
      <c r="F18904" t="inlineStr">
        <is>
          <t>Unknown</t>
        </is>
      </c>
      <c r="G18904" t="n">
        <v>250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2026-05-05</t>
        </is>
      </c>
      <c r="B18905" t="inlineStr">
        <is>
          <t>Sey Coffee</t>
        </is>
      </c>
      <c r="C18905" t="inlineStr">
        <is>
          <t>USA</t>
        </is>
      </c>
      <c r="D18905" t="inlineStr">
        <is>
          <t>2026 Bukeye; Musumba, Lot #1 - Burundi</t>
        </is>
      </c>
      <c r="E18905" t="inlineStr">
        <is>
          <t>Unknown</t>
        </is>
      </c>
      <c r="F18905" t="inlineStr">
        <is>
          <t>Unknown</t>
        </is>
      </c>
      <c r="G18905" t="n">
        <v>250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2026-05-05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Jhon Saenz; Aromas De Aniz - Peru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2026-05-05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Samuel Aragon; Caminos Del Inka, Gesha - Peru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2026-05-05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Wilbert Almanza; Bella Rosa - Peru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2026-05-05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Diego Parra; La Hacienda, 2nd Harvest - Colombia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2026-05-05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Armando Hurtado; Los Pinos - Peru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2026-05-05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Ruvumu - Burundi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2026-05-05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Servio Botina; El Cedro - Colombia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2026-05-05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Samuel &amp; Mario Muriel; Los Cedros - Peru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2026-05-05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Perlitas - Colombia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2026-05-05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Ruarai; AA Separation - Kenya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2026-05-05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Candelaria Santos; Tres De Mayo - Peru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2026-05-05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Umoco; Busambo Hill - Burundi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2026-05-05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David Berrio; Chiroso, New Season - Colombia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2026-05-05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Genezard Perez; Vista Alegre - Peru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2026-05-05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Victor Dota - Ecuador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2026-05-05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Guchienda Estate; AA Separation - Kenya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187.2</v>
      </c>
      <c r="J18921" t="inlineStr">
        <is>
          <t>Yes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2026-05-05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Ninga; Bumba Hill, May 15th Harvest - Burundi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180</v>
      </c>
      <c r="J18922" t="inlineStr">
        <is>
          <t>Yes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2026-05-05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Octavio Rueda; El Mirador, End Of Season - Colombia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2026-05-05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Lisbeth Quispe; Yanacocha - Peru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2026-05-05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William Ortiz; La Cabaña, Chiroso - Colombia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2026-05-05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Juan Jose Huillca; Lot #Y-3 - Peru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2026-05-05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Vicente Regalado; La Capilla - Ecuador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2026-05-05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Wilson Alba; Sierra Morena, End of Season - Colombia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199.8</v>
      </c>
      <c r="J18928" t="inlineStr">
        <is>
          <t>Yes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2026-05-05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Jhon Alexander Bermudez; Finca La Estrella - Colombia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187.2</v>
      </c>
      <c r="J18929" t="inlineStr">
        <is>
          <t>Yes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2026-05-05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Marlene Rojas; El Nevado - Peru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234</v>
      </c>
      <c r="J18930" t="inlineStr">
        <is>
          <t>Yes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2026-05-05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Reynaldo Luque; Nueva Esperanza - Peru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2026-05-05</t>
        </is>
      </c>
      <c r="B18932" t="inlineStr">
        <is>
          <t>Botz Coffee</t>
        </is>
      </c>
      <c r="C18932" t="inlineStr">
        <is>
          <t>USA</t>
        </is>
      </c>
      <c r="D18932" t="inlineStr">
        <is>
          <t>Calixto Quispe Mullisaca</t>
        </is>
      </c>
      <c r="E18932" t="inlineStr">
        <is>
          <t>Unknown</t>
        </is>
      </c>
      <c r="F18932" t="inlineStr">
        <is>
          <t>Unknown</t>
        </is>
      </c>
      <c r="G18932" t="n">
        <v>150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2026-05-05</t>
        </is>
      </c>
      <c r="B18933" t="inlineStr">
        <is>
          <t>Botz Coffee</t>
        </is>
      </c>
      <c r="C18933" t="inlineStr">
        <is>
          <t>USA</t>
        </is>
      </c>
      <c r="D18933" t="inlineStr">
        <is>
          <t>La Esperanza</t>
        </is>
      </c>
      <c r="E18933" t="inlineStr">
        <is>
          <t>Unknown</t>
        </is>
      </c>
      <c r="F18933" t="inlineStr">
        <is>
          <t>Unknown</t>
        </is>
      </c>
      <c r="G18933" t="n">
        <v>150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2026-05-05</t>
        </is>
      </c>
      <c r="B18934" t="inlineStr">
        <is>
          <t>Botz Coffee</t>
        </is>
      </c>
      <c r="C18934" t="inlineStr">
        <is>
          <t>USA</t>
        </is>
      </c>
      <c r="D18934" t="inlineStr">
        <is>
          <t>Moises Ccalla</t>
        </is>
      </c>
      <c r="E18934" t="inlineStr">
        <is>
          <t>Unknown</t>
        </is>
      </c>
      <c r="F18934" t="inlineStr">
        <is>
          <t>Unknown</t>
        </is>
      </c>
      <c r="G18934" t="n">
        <v>150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2026-05-05</t>
        </is>
      </c>
      <c r="B18935" t="inlineStr">
        <is>
          <t>Botz Coffee</t>
        </is>
      </c>
      <c r="C18935" t="inlineStr">
        <is>
          <t>USA</t>
        </is>
      </c>
      <c r="D18935" t="inlineStr">
        <is>
          <t>Mate Matiwos</t>
        </is>
      </c>
      <c r="E18935" t="inlineStr">
        <is>
          <t>Unknown</t>
        </is>
      </c>
      <c r="F18935" t="inlineStr">
        <is>
          <t>Unknown</t>
        </is>
      </c>
      <c r="G18935" t="n">
        <v>150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2026-05-05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Nguisse Nare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2026-05-05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Bekele Kechara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2026-05-05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Mate Matiwos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2026-05-05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Duncan Lot 2004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2026-05-05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Finca El Espejo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2026-05-05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Chombi Plot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2026-05-05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Keramo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2026-05-05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Las Perlitas 3.0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2026-05-05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Tuke Yute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2026-05-05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Mariagracia Echeandia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2026-05-05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Finca Artemira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2026-05-05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Finca La Guaca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2026-05-05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La Llanada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2026-05-05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El Sol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2026-05-05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La Pradera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2026-05-05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Aristóbulo Rayo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2026-05-05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Brayan Joven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2026-05-05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La Esmeralda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2026-05-05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La Concepcion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2026-05-05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Bochessa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2026-05-05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Marimira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2026-05-05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Pedro Garcia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2026-05-05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Fredesvinda Estela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2026-05-05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Hugo Gonzalez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2026-05-05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German Ortiz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2026-05-05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Las Afiladeras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2026-05-05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[Rested] GeshaWashedAbu Coffee, GW‑3210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367.2</v>
      </c>
      <c r="J18962" t="inlineStr">
        <is>
          <t>Yes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2026-05-05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GeshaFirestone WashedAuromar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252</v>
      </c>
      <c r="J18963" t="inlineStr">
        <is>
          <t>Yes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2026-05-05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[Rested] GeshaSemi WashedRafael Velasco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2026-05-05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Purple CaturraPineapple WashedFinca Monteblanco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122.4</v>
      </c>
      <c r="J18965" t="inlineStr">
        <is>
          <t>Yes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2026-05-05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GeshaNaturalHacienda La Papaya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201.6</v>
      </c>
      <c r="J18966" t="inlineStr">
        <is>
          <t>Yes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2026-05-05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[Rested] Typica MejoradoYeast Inoculated WashedHacienda La Papaya, Yacuri Farm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2026-05-05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Roaster's Choice Subscription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2026-05-05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[Rested] GeshaNaturalAbu Coffee, GN‑3170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381.6</v>
      </c>
      <c r="J18969" t="inlineStr">
        <is>
          <t>Yes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2026-05-05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LandraceWashedGetachew Zeleke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126</v>
      </c>
      <c r="J18970" t="inlineStr">
        <is>
          <t>Yes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2026-05-05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[Rested] GeshaWashedFranceschi, Lot 232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237.6</v>
      </c>
      <c r="J18971" t="inlineStr">
        <is>
          <t>Yes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2026-05-05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[Rested] SL28WashedJardines del Eden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212.4</v>
      </c>
      <c r="J18972" t="inlineStr">
        <is>
          <t>Yes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2026-05-05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Typica MejoradoNaturalHacienda La Papaya, Yunguilla Farm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136.8</v>
      </c>
      <c r="J18973" t="inlineStr">
        <is>
          <t>Yes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2026-05-05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GeshaSalma BermudezFinca El Paraiso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201.6</v>
      </c>
      <c r="J18974" t="inlineStr">
        <is>
          <t>Yes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2026-05-05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[Rested] GeshaLetty BermudezFinca El Paraiso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2026-05-05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[Rested] GeshaNatural Lot 909Janson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252</v>
      </c>
      <c r="J18976" t="inlineStr">
        <is>
          <t>Yes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2026-05-05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[Rested] Typica MejoradoWashedHacienda La Papaya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2026-05-05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GeshaNaturalFinca Inmaculada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273.6</v>
      </c>
      <c r="J18978" t="inlineStr">
        <is>
          <t>Yes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2026-05-05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Pink Bourbon + GeshaWashedFinca Los Capachos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151.2</v>
      </c>
      <c r="J18979" t="inlineStr">
        <is>
          <t>Yes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2026-05-05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Pink Bourbon + GeshaWashedFinca Los Capachos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2026-05-05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[Rested] LandraceWashedTagel Alemayehu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2026-05-05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GeshaNaturalFinca Inmaculada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273.6</v>
      </c>
      <c r="J18982" t="inlineStr">
        <is>
          <t>Yes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2026-05-05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GeshaLetty BermudezFinca El Paraiso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208.8</v>
      </c>
      <c r="J18983" t="inlineStr">
        <is>
          <t>Yes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2026-05-05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Pink BourbonPeachFinca El Paraiso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151.2</v>
      </c>
      <c r="J18984" t="inlineStr">
        <is>
          <t>Yes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2026-05-05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CastilloThermal Shock DecafFinca El Paraiso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129.6</v>
      </c>
      <c r="J18985" t="inlineStr">
        <is>
          <t>Yes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2026-05-05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[Rested] Caturra, BourbonNectar Citrullus WashedMonteblanco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2026-05-05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[Rested] LandraceWashedHabtamu Fekadu Aga, Chelbesa Outgrowers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2026-05-05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[Rested] LaurinaYeast Inoculated WashedSlient Springs Farm, FRINJ Coffee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2026-05-05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CastilloLycheeFinca El Paraiso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2026-05-05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[Rested] GeshaSalma BermudezFinca El Paraiso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161.28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2026-05-05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Typica MejoradoYeast Inoculated WashedHacienda La Papaya, Yacuri Farm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133.2</v>
      </c>
      <c r="J18991" t="inlineStr">
        <is>
          <t>Yes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2026-05-05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[Rested] GeshaWashedCondor Ridge Ranch, FRINJ Coffee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2026-05-05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GeshaSemi WashedRafael Velasco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144</v>
      </c>
      <c r="J18993" t="inlineStr">
        <is>
          <t>Yes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2026-05-05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[Rested] GeshaWashedFinca Nuguo, Lot 892 NWS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2026-05-05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MaracaturraWashedFinca El Socorro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129.6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2026-05-05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[Rested] Typica MejoradoNaturalHacienda La Papaya, Yunguilla Farm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2026-05-05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CastilloThermal Shock DecafFinca El Paraiso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2026-05-05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CastilloStrawberry WashedSanta Monica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2026-05-05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CatimorAnaerobic Yeast WashedYi Nian Yi Su Collective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129.6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2026-05-05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Wilson Alba; Sierra Morena, 2nd Harvest - Colombia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2026-05-05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Neto; La Margarita, Yellow Gesha Reserve Lot - Peru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2026-05-05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Neto; La Margarita, Sidra Reserve Lot - Peru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2026-05-05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Bukeye; Musumba, Lot #1 - Burundi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2026-05-05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Jhon Saenz; Aromas De Aniz - Peru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2026-05-05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Samuel Aragon; Caminos Del Inka, Gesha - Peru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2026-05-05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Wilbert Almanza; Bella Rosa - Peru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2026-05-05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Diego Parra; La Hacienda, 2nd Harvest - Colombia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2026-05-05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Armando Hurtado; Los Pinos - Peru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2026-05-05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Ruvumu - Burundi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2026-05-05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Servio Botina; El Cedro - Colombia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2026-05-05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Samuel &amp; Mario Muriel; Los Cedros - Peru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2026-05-05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Perlitas - Colombia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2026-05-05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Ruarai; AA Separation - Kenya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2026-05-05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Candelaria Santos; Tres De Mayo - Peru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2026-05-05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Umoco; Busambo Hill - Burundi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2026-05-05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David Berrio; Chiroso, New Season - Colombia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2026-05-05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Genezard Perez; Vista Alegre - Peru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2026-05-05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Victor Dota - Ecuador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2026-05-05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Guchienda Estate; AA Separation - Kenya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187.2</v>
      </c>
      <c r="J19019" t="inlineStr">
        <is>
          <t>Yes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2026-05-05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Ninga; Bumba Hill, May 15th Harvest - Burundi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180</v>
      </c>
      <c r="J19020" t="inlineStr">
        <is>
          <t>Yes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2026-05-05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Octavio Rueda; El Mirador, End Of Season - Colombia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2026-05-05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Lisbeth Quispe; Yanacocha - Peru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2026-05-05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William Ortiz; La Cabaña, Chiroso - Colombia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2026-05-05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Juan Jose Huillca; Lot #Y-3 - Peru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2026-05-05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Vicente Regalado; La Capilla - Ecuador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2026-05-05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Wilson Alba; Sierra Morena, End of Season - Colombia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199.8</v>
      </c>
      <c r="J19026" t="inlineStr">
        <is>
          <t>Yes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2026-05-05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Jhon Alexander Bermudez; Finca La Estrella - Colombia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187.2</v>
      </c>
      <c r="J19027" t="inlineStr">
        <is>
          <t>Yes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2026-05-05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Marlene Rojas; El Nevado - Peru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234</v>
      </c>
      <c r="J19028" t="inlineStr">
        <is>
          <t>Yes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2026-05-05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Reynaldo Luque; Nueva Esperanza - Peru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2026-05-05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Calixto Quispe Mullisaca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2026-05-05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La Esperanza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2026-05-05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Moises Ccalla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2026-05-05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Mate Matiwos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2026-05-05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Nguisse Nare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2026-05-05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Bekele Kechara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2026-05-05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Mate Matiwos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2026-05-05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Duncan Lot 2004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2026-05-05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Finca El Espejo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2026-05-05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Chombi Plot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2026-05-05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Keramo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2026-05-05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Las Perlitas 3.0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2026-05-05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Tuke Yute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2026-05-05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Mariagracia Echeandia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2026-05-05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Finca Artemira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2026-05-05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Finca La Guaca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2026-05-05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La Llanada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2026-05-05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El Sol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2026-05-05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La Pradera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2026-05-05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Aristóbulo Rayo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2026-05-05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Brayan Joven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2026-05-05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La Esmeralda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2026-05-05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La Concepcion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2026-05-05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Bochessa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2026-05-05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Marimira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2026-05-05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Pedro Garcia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2026-05-05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Fredesvinda Estela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2026-05-05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Hugo Gonzalez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2026-05-05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German Ortiz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2026-05-05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Las Afiladeras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2026-05-05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Pink Bourbon + GeshaWashedFinca Los Capachos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151.2</v>
      </c>
      <c r="J19060" t="inlineStr">
        <is>
          <t>Yes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2026-05-05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[Rested] GeshaSemi WashedRafael Velasco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2026-05-05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[Rested] Pink Bourbon + GeshaWashedFinca Los Capachos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2026-05-05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[Rested] GeshaWashedAbu Coffee, GW‑3210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367.2</v>
      </c>
      <c r="J19063" t="inlineStr">
        <is>
          <t>Yes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2026-05-05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[Rested] GeshaWashedFranceschi, Lot 232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237.6</v>
      </c>
      <c r="J19064" t="inlineStr">
        <is>
          <t>Yes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2026-05-05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[Rested] LandraceWashedTagel Alemayehu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2026-05-05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[Rested] GeshaWashedFinca Nuguo, Lot 892 NWS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2026-05-05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Pink BourbonPeachFinca El Paraiso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151.2</v>
      </c>
      <c r="J19067" t="inlineStr">
        <is>
          <t>Yes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2026-05-05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CatimorAnaerobic Yeast WashedYi Nian Yi Su Collective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129.6</v>
      </c>
      <c r="J19068" t="inlineStr">
        <is>
          <t>Yes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2026-05-05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[Rested] CastilloThermal Shock DecafFinca El Paraiso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2026-05-05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[Rested] GeshaNaturalFinca Inmaculada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273.6</v>
      </c>
      <c r="J19070" t="inlineStr">
        <is>
          <t>Yes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2026-05-05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[Rested] GeshaNaturalAbu Coffee, GN‑3170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381.6</v>
      </c>
      <c r="J19071" t="inlineStr">
        <is>
          <t>Yes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2026-05-05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Purple CaturraPineapple WashedFinca Monteblanco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122.4</v>
      </c>
      <c r="J19072" t="inlineStr">
        <is>
          <t>Yes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2026-05-05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GeshaSalma BermudezFinca El Paraiso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201.6</v>
      </c>
      <c r="J19073" t="inlineStr">
        <is>
          <t>Yes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2026-05-05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GeshaWashedCondor Ridge Ranch, FRINJ Coffee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2026-05-05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LaurinaYeast Inoculated WashedSlient Springs Farm, FRINJ Coffee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2026-05-05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Caturra, BourbonNectar Citrullus WashedMonteblanco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2026-05-05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CastilloThermal Shock DecafFinca El Paraiso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129.6</v>
      </c>
      <c r="J19077" t="inlineStr">
        <is>
          <t>Yes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2026-05-05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GeshaSemi WashedRafael Velasco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144</v>
      </c>
      <c r="J19078" t="inlineStr">
        <is>
          <t>Yes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2026-05-05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[Rested] CastilloStrawberry WashedSanta Monica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2026-05-05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Typica MejoradoYeast Inoculated WashedHacienda La Papaya, Yacuri Farm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133.2</v>
      </c>
      <c r="J19080" t="inlineStr">
        <is>
          <t>Yes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2026-05-05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GeshaLetty BermudezFinca El Paraiso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208.8</v>
      </c>
      <c r="J19081" t="inlineStr">
        <is>
          <t>Yes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2026-05-05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[Rested] CastilloLycheeFinca El Paraiso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2026-05-05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[Rested] Typica MejoradoWashedHacienda La Papaya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2026-05-05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[Rested] Typica MejoradoNaturalHacienda La Papaya, Yunguilla Farm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2026-05-05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[Rested] LandraceWashedHabtamu Fekadu Aga, Chelbesa Outgrowers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2026-05-05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MaracaturraWashedFinca El Socorro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129.6</v>
      </c>
      <c r="J19086" t="inlineStr">
        <is>
          <t>Yes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2026-05-05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LandraceWashedGetachew Zeleke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126</v>
      </c>
      <c r="J19087" t="inlineStr">
        <is>
          <t>Yes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2026-05-05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Typica MejoradoNaturalHacienda La Papaya, Yunguilla Farm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136.8</v>
      </c>
      <c r="J19088" t="inlineStr">
        <is>
          <t>Yes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2026-05-05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GeshaFirestone WashedAuromar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252</v>
      </c>
      <c r="J19089" t="inlineStr">
        <is>
          <t>Yes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2026-05-05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GeshaNaturalFinca Inmaculada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273.6</v>
      </c>
      <c r="J19090" t="inlineStr">
        <is>
          <t>Yes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2026-05-05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GeshaNaturalHacienda La Papaya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201.6</v>
      </c>
      <c r="J19091" t="inlineStr">
        <is>
          <t>Yes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2026-05-05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[Rested] GeshaSalma BermudezFinca El Paraiso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161.28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2026-05-05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Roaster's Choice Subscription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2026-05-05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[Rested] GeshaNatural Lot 909Janson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252</v>
      </c>
      <c r="J19094" t="inlineStr">
        <is>
          <t>Yes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2026-05-05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[Rested] SL28WashedJardines del Eden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212.4</v>
      </c>
      <c r="J19095" t="inlineStr">
        <is>
          <t>Yes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2026-05-05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[Rested] GeshaLetty BermudezFinca El Paraiso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167.04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2026-05-05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[Rested] Typica MejoradoYeast Inoculated WashedHacienda La Papaya, Yacuri Farm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2026-05-05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Wilson Alba; Sierra Morena, 2nd Harvest - Colombia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2026-05-05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Neto; La Margarita, Yellow Gesha Reserve Lot - Peru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2026-05-05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Neto; La Margarita, Sidra Reserve Lot - Peru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2026-05-05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Bukeye; Musumba, Lot #1 - Burundi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2026-05-05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Jhon Saenz; Aromas De Aniz - Peru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2026-05-05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Samuel Aragon; Caminos Del Inka, Gesha - Peru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2026-05-05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Wilbert Almanza; Bella Rosa - Peru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2026-05-05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Diego Parra; La Hacienda, 2nd Harvest - Colombia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2026-05-05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Armando Hurtado; Los Pinos - Peru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2026-05-05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Ruvumu - Burundi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2026-05-05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Servio Botina; El Cedro - Colombia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2026-05-05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Samuel &amp; Mario Muriel; Los Cedros - Peru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2026-05-05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Perlitas - Colombia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2026-05-05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Ruarai; AA Separation - Kenya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2026-05-05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Candelaria Santos; Tres De Mayo - Peru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2026-05-05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Umoco; Busambo Hill - Burundi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2026-05-05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David Berrio; Chiroso, New Season - Colombia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2026-05-05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Genezard Perez; Vista Alegre - Peru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2026-05-05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Victor Dota - Ecuador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2026-05-05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Guchienda Estate; AA Separation - Kenya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187.2</v>
      </c>
      <c r="J19117" t="inlineStr">
        <is>
          <t>Yes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2026-05-05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Ninga; Bumba Hill, May 15th Harvest - Burundi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180</v>
      </c>
      <c r="J19118" t="inlineStr">
        <is>
          <t>Yes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2026-05-05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Octavio Rueda; El Mirador, End Of Season - Colombia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2026-05-05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Lisbeth Quispe; Yanacocha - Peru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2026-05-05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William Ortiz; La Cabaña, Chiroso - Colombia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2026-05-05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Juan Jose Huillca; Lot #Y-3 - Peru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2026-05-05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Vicente Regalado; La Capilla - Ecuador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2026-05-05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Wilson Alba; Sierra Morena, End of Season - Colombia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199.8</v>
      </c>
      <c r="J19124" t="inlineStr">
        <is>
          <t>Yes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2026-05-05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Jhon Alexander Bermudez; Finca La Estrella - Colombia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187.2</v>
      </c>
      <c r="J19125" t="inlineStr">
        <is>
          <t>Yes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2026-05-05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Marlene Rojas; El Nevado - Peru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234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2026-05-05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Reynaldo Luque; Nueva Esperanza - Peru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2026-05-05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Calixto Quispe Mullisaca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2026-05-05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La Esperanza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2026-05-05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Moises Ccalla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2026-05-05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Mate Matiwos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2026-05-05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Nguisse Nare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2026-05-05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Bekele Kechara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2026-05-05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Mate Matiwos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2026-05-05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Duncan Lot 2004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2026-05-05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Finca El Espejo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2026-05-05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Chombi Plot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2026-05-05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Keramo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2026-05-05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Las Perlitas 3.0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2026-05-05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Tuke Yute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2026-05-05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Mariagracia Echeandia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2026-05-05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Finca Artemira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2026-05-05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Finca La Guaca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2026-05-05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La Llanada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2026-05-05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El Sol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2026-05-05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La Pradera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2026-05-05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Aristóbulo Rayo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2026-05-05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Brayan Joven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2026-05-05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La Esmeralda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2026-05-05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La Concepcion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2026-05-05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Bochessa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2026-05-05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Marimira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2026-05-05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Pedro Garcia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2026-05-05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Fredesvinda Estela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2026-05-05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Hugo Gonzalez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2026-05-05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German Ortiz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2026-05-05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Las Afiladeras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2026-05-05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Typica MejoradoNaturalHacienda La Papaya, Yunguilla Farm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136.8</v>
      </c>
      <c r="J19158" t="inlineStr">
        <is>
          <t>Yes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2026-05-05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LandraceWashedGetachew Zeleke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126</v>
      </c>
      <c r="J19159" t="inlineStr">
        <is>
          <t>Yes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2026-05-05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[Rested] GeshaNatural Lot 909Janson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252</v>
      </c>
      <c r="J19160" t="inlineStr">
        <is>
          <t>Yes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2026-05-05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GeshaSalma BermudezFinca El Paraiso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201.6</v>
      </c>
      <c r="J19161" t="inlineStr">
        <is>
          <t>Yes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2026-05-05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Purple CaturraPineapple WashedFinca Monteblanco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122.4</v>
      </c>
      <c r="J19162" t="inlineStr">
        <is>
          <t>Yes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2026-05-05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[Rested] Typica MejoradoWashedHacienda La Papaya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2026-05-05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GeshaNaturalAbu Coffee, GN‑3170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381.6</v>
      </c>
      <c r="J19164" t="inlineStr">
        <is>
          <t>Yes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2026-05-05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[Rested] Typica MejoradoNaturalHacienda La Papaya, Yunguilla Farm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2026-05-05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GeshaLetty BermudezFinca El Paraiso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208.8</v>
      </c>
      <c r="J19166" t="inlineStr">
        <is>
          <t>Yes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2026-05-05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[Rested] Pink Bourbon + GeshaWashedFinca Los Capachos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2026-05-05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[Rested] CastilloThermal Shock DecafFinca El Paraiso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2026-05-05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Roaster's Choice Subscription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2026-05-05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[Rested] LaurinaYeast Inoculated WashedSlient Springs Farm, FRINJ Coffee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2026-05-05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[Rested] GeshaWashedCondor Ridge Ranch, FRINJ Coffee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2026-05-05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[Rested] CastilloLycheeFinca El Paraiso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2026-05-05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[Rested] GeshaSalma BermudezFinca El Paraiso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161.28</v>
      </c>
      <c r="J19173" t="inlineStr">
        <is>
          <t>Yes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2026-05-05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[Rested] GeshaSemi WashedRafael Velasco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2026-05-05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[Rested] GeshaLetty BermudezFinca El Paraiso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167.04</v>
      </c>
      <c r="J19175" t="inlineStr">
        <is>
          <t>Yes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2026-05-05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[Rested] CastilloStrawberry WashedSanta Monica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2026-05-05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MaracaturraWashedFinca El Socorro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129.6</v>
      </c>
      <c r="J19177" t="inlineStr">
        <is>
          <t>Yes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2026-05-05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CatimorAnaerobic Yeast WashedYi Nian Yi Su Collective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129.6</v>
      </c>
      <c r="J19178" t="inlineStr">
        <is>
          <t>Yes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2026-05-05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[Rested] LandraceWashedHabtamu Fekadu Aga, Chelbesa Outgrowers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2026-05-05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[Rested] GeshaWashedAbu Coffee, GW‑3210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367.2</v>
      </c>
      <c r="J19180" t="inlineStr">
        <is>
          <t>Yes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2026-05-05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GeshaFirestone WashedAuromar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252</v>
      </c>
      <c r="J19181" t="inlineStr">
        <is>
          <t>Yes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2026-05-05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[Rested] GeshaWashedFinca Nuguo, Lot 892 NWS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2026-05-05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[Rested] GeshaNaturalFinca Inmaculada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273.6</v>
      </c>
      <c r="J19183" t="inlineStr">
        <is>
          <t>Yes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2026-05-05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Typica MejoradoYeast Inoculated WashedHacienda La Papaya, Yacuri Farm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133.2</v>
      </c>
      <c r="J19184" t="inlineStr">
        <is>
          <t>Yes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2026-05-05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CastilloThermal Shock DecafFinca El Paraiso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129.6</v>
      </c>
      <c r="J19185" t="inlineStr">
        <is>
          <t>Yes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2026-05-05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[Rested] Typica MejoradoYeast Inoculated WashedHacienda La Papaya, Yacuri Farm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2026-05-05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Pink BourbonPeachFinca El Paraiso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151.2</v>
      </c>
      <c r="J19187" t="inlineStr">
        <is>
          <t>Yes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2026-05-05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GeshaSemi WashedRafael Velasco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144</v>
      </c>
      <c r="J19188" t="inlineStr">
        <is>
          <t>Yes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2026-05-05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[Rested] Caturra, BourbonNectar Citrullus WashedMonteblanco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2026-05-05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GeshaNaturalFinca Inmaculada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273.6</v>
      </c>
      <c r="J19190" t="inlineStr">
        <is>
          <t>Yes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2026-05-05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[Rested] SL28WashedJardines del Eden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212.4</v>
      </c>
      <c r="J19191" t="inlineStr">
        <is>
          <t>Yes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2026-05-05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[Rested] LandraceWashedTagel Alemayehu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2026-05-05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[Rested] GeshaWashedFranceschi, Lot 232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237.6</v>
      </c>
      <c r="J19193" t="inlineStr">
        <is>
          <t>Yes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2026-05-05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Pink Bourbon + GeshaWashedFinca Los Capachos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151.2</v>
      </c>
      <c r="J19194" t="inlineStr">
        <is>
          <t>Yes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2026-05-05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GeshaNaturalHacienda La Papaya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201.6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2026-05-05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Wilson Alba; Sierra Morena, 2nd Harvest - Colombia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2026-05-05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Neto; La Margarita, Yellow Gesha Reserve Lot - Peru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2026-05-05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Neto; La Margarita, Sidra Reserve Lot - Peru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2026-05-05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Bukeye; Musumba, Lot #1 - Burundi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2026-05-05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Jhon Saenz; Aromas De Aniz - Peru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2026-05-05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Samuel Aragon; Caminos Del Inka, Gesha - Peru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2026-05-05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Wilbert Almanza; Bella Rosa - Peru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2026-05-05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Diego Parra; La Hacienda, 2nd Harvest - Colombia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2026-05-05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Armando Hurtado; Los Pinos - Peru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2026-05-05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Ruvumu - Burundi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2026-05-05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Servio Botina; El Cedro - Colombia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2026-05-05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Samuel &amp; Mario Muriel; Los Cedros - Peru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2026-05-05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Perlitas - Colombia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2026-05-05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Ruarai; AA Separation - Kenya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2026-05-05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Candelaria Santos; Tres De Mayo - Peru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2026-05-05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Umoco; Busambo Hill - Burundi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2026-05-05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David Berrio; Chiroso, New Season - Colombia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2026-05-05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Genezard Perez; Vista Alegre - Peru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2026-05-05</t>
        </is>
      </c>
      <c r="B19214" t="inlineStr">
        <is>
          <t>Sey Coffee</t>
        </is>
      </c>
      <c r="C19214" t="inlineStr">
        <is>
          <t>USA</t>
        </is>
      </c>
      <c r="D19214" t="inlineStr">
        <is>
          <t>2026 Victor Dota - Ecuador</t>
        </is>
      </c>
      <c r="E19214" t="inlineStr">
        <is>
          <t>Unknown</t>
        </is>
      </c>
      <c r="F19214" t="inlineStr">
        <is>
          <t>Unknown</t>
        </is>
      </c>
      <c r="G19214" t="n">
        <v>250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2026-05-05</t>
        </is>
      </c>
      <c r="B19215" t="inlineStr">
        <is>
          <t>Sey Coffee</t>
        </is>
      </c>
      <c r="C19215" t="inlineStr">
        <is>
          <t>USA</t>
        </is>
      </c>
      <c r="D19215" t="inlineStr">
        <is>
          <t>2026 Guchienda Estate; AA Separation - Kenya</t>
        </is>
      </c>
      <c r="E19215" t="inlineStr">
        <is>
          <t>Unknown</t>
        </is>
      </c>
      <c r="F19215" t="inlineStr">
        <is>
          <t>Unknown</t>
        </is>
      </c>
      <c r="G19215" t="n">
        <v>250</v>
      </c>
      <c r="H19215" t="n">
        <v>187.2</v>
      </c>
      <c r="J19215" t="inlineStr">
        <is>
          <t>Yes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2026-05-05</t>
        </is>
      </c>
      <c r="B19216" t="inlineStr">
        <is>
          <t>Sey Coffee</t>
        </is>
      </c>
      <c r="C19216" t="inlineStr">
        <is>
          <t>USA</t>
        </is>
      </c>
      <c r="D19216" t="inlineStr">
        <is>
          <t>2026 Ninga; Bumba Hill, May 15th Harvest - Burundi</t>
        </is>
      </c>
      <c r="E19216" t="inlineStr">
        <is>
          <t>Unknown</t>
        </is>
      </c>
      <c r="F19216" t="inlineStr">
        <is>
          <t>Unknown</t>
        </is>
      </c>
      <c r="G19216" t="n">
        <v>250</v>
      </c>
      <c r="H19216" t="n">
        <v>180</v>
      </c>
      <c r="J19216" t="inlineStr">
        <is>
          <t>Yes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2026-05-05</t>
        </is>
      </c>
      <c r="B19217" t="inlineStr">
        <is>
          <t>Sey Coffee</t>
        </is>
      </c>
      <c r="C19217" t="inlineStr">
        <is>
          <t>USA</t>
        </is>
      </c>
      <c r="D19217" t="inlineStr">
        <is>
          <t>2026 Octavio Rueda; El Mirador, End Of Season - Colombia</t>
        </is>
      </c>
      <c r="E19217" t="inlineStr">
        <is>
          <t>Unknown</t>
        </is>
      </c>
      <c r="F19217" t="inlineStr">
        <is>
          <t>Unknown</t>
        </is>
      </c>
      <c r="G19217" t="n">
        <v>250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2026-05-05</t>
        </is>
      </c>
      <c r="B19218" t="inlineStr">
        <is>
          <t>Sey Coffee</t>
        </is>
      </c>
      <c r="C19218" t="inlineStr">
        <is>
          <t>USA</t>
        </is>
      </c>
      <c r="D19218" t="inlineStr">
        <is>
          <t>2026 Lisbeth Quispe; Yanacocha - Peru</t>
        </is>
      </c>
      <c r="E19218" t="inlineStr">
        <is>
          <t>Unknown</t>
        </is>
      </c>
      <c r="F19218" t="inlineStr">
        <is>
          <t>Unknown</t>
        </is>
      </c>
      <c r="G19218" t="n">
        <v>250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2026-05-05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William Ortiz; La Cabaña, Chiroso - Colombia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2026-05-05</t>
        </is>
      </c>
      <c r="B19220" t="inlineStr">
        <is>
          <t>Sey Coffee</t>
        </is>
      </c>
      <c r="C19220" t="inlineStr">
        <is>
          <t>USA</t>
        </is>
      </c>
      <c r="D19220" t="inlineStr">
        <is>
          <t>2026 Juan Jose Huillca; Lot #Y-3 - Peru</t>
        </is>
      </c>
      <c r="E19220" t="inlineStr">
        <is>
          <t>Unknown</t>
        </is>
      </c>
      <c r="F19220" t="inlineStr">
        <is>
          <t>Unknown</t>
        </is>
      </c>
      <c r="G19220" t="n">
        <v>250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2026-05-05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Vicente Regalado; La Capilla - Ecuador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2026-05-05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Wilson Alba; Sierra Morena, End of Season - Colombia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199.8</v>
      </c>
      <c r="J19222" t="inlineStr">
        <is>
          <t>Yes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2026-05-05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Jhon Alexander Bermudez; Finca La Estrella - Colombia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187.2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2026-05-05</t>
        </is>
      </c>
      <c r="B19224" t="inlineStr">
        <is>
          <t>Sey Coffee</t>
        </is>
      </c>
      <c r="C19224" t="inlineStr">
        <is>
          <t>USA</t>
        </is>
      </c>
      <c r="D19224" t="inlineStr">
        <is>
          <t>2026 Marlene Rojas; El Nevado - Peru</t>
        </is>
      </c>
      <c r="E19224" t="inlineStr">
        <is>
          <t>Unknown</t>
        </is>
      </c>
      <c r="F19224" t="inlineStr">
        <is>
          <t>Unknown</t>
        </is>
      </c>
      <c r="G19224" t="n">
        <v>250</v>
      </c>
      <c r="H19224" t="n">
        <v>234</v>
      </c>
      <c r="J19224" t="inlineStr">
        <is>
          <t>Yes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2026-05-05</t>
        </is>
      </c>
      <c r="B19225" t="inlineStr">
        <is>
          <t>Sey Coffee</t>
        </is>
      </c>
      <c r="C19225" t="inlineStr">
        <is>
          <t>USA</t>
        </is>
      </c>
      <c r="D19225" t="inlineStr">
        <is>
          <t>2026 Reynaldo Luque; Nueva Esperanza - Peru</t>
        </is>
      </c>
      <c r="E19225" t="inlineStr">
        <is>
          <t>Unknown</t>
        </is>
      </c>
      <c r="F19225" t="inlineStr">
        <is>
          <t>Unknown</t>
        </is>
      </c>
      <c r="G19225" t="n">
        <v>250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2026-05-05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Calixto Quispe Mullisaca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2026-05-05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La Esperanza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2026-05-05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Moises Ccalla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2026-05-05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Mate Matiwos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2026-05-05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Nguisse Nare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2026-05-05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Bekele Kechara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2026-05-05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Mate Matiwos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2026-05-05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Duncan Lot 2004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2026-05-05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Finca El Espejo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2026-05-05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Chombi Plot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2026-05-05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Keramo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2026-05-05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Las Perlitas 3.0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2026-05-05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Tuke Yute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2026-05-05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Mariagracia Echeandia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2026-05-05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Finca Artemira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2026-05-05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Finca La Guaca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2026-05-05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La Llanada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2026-05-05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El Sol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2026-05-05</t>
        </is>
      </c>
      <c r="B19244" t="inlineStr">
        <is>
          <t>Botz Coffee</t>
        </is>
      </c>
      <c r="C19244" t="inlineStr">
        <is>
          <t>USA</t>
        </is>
      </c>
      <c r="D19244" t="inlineStr">
        <is>
          <t>La Pradera</t>
        </is>
      </c>
      <c r="E19244" t="inlineStr">
        <is>
          <t>Unknown</t>
        </is>
      </c>
      <c r="F19244" t="inlineStr">
        <is>
          <t>Unknown</t>
        </is>
      </c>
      <c r="G19244" t="n">
        <v>150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2026-05-05</t>
        </is>
      </c>
      <c r="B19245" t="inlineStr">
        <is>
          <t>Botz Coffee</t>
        </is>
      </c>
      <c r="C19245" t="inlineStr">
        <is>
          <t>USA</t>
        </is>
      </c>
      <c r="D19245" t="inlineStr">
        <is>
          <t>Aristóbulo Rayo</t>
        </is>
      </c>
      <c r="E19245" t="inlineStr">
        <is>
          <t>Unknown</t>
        </is>
      </c>
      <c r="F19245" t="inlineStr">
        <is>
          <t>Unknown</t>
        </is>
      </c>
      <c r="G19245" t="n">
        <v>150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2026-05-05</t>
        </is>
      </c>
      <c r="B19246" t="inlineStr">
        <is>
          <t>Botz Coffee</t>
        </is>
      </c>
      <c r="C19246" t="inlineStr">
        <is>
          <t>USA</t>
        </is>
      </c>
      <c r="D19246" t="inlineStr">
        <is>
          <t>Brayan Joven</t>
        </is>
      </c>
      <c r="E19246" t="inlineStr">
        <is>
          <t>Unknown</t>
        </is>
      </c>
      <c r="F19246" t="inlineStr">
        <is>
          <t>Unknown</t>
        </is>
      </c>
      <c r="G19246" t="n">
        <v>150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2026-05-05</t>
        </is>
      </c>
      <c r="B19247" t="inlineStr">
        <is>
          <t>Botz Coffee</t>
        </is>
      </c>
      <c r="C19247" t="inlineStr">
        <is>
          <t>USA</t>
        </is>
      </c>
      <c r="D19247" t="inlineStr">
        <is>
          <t>La Esmeralda</t>
        </is>
      </c>
      <c r="E19247" t="inlineStr">
        <is>
          <t>Unknown</t>
        </is>
      </c>
      <c r="F19247" t="inlineStr">
        <is>
          <t>Unknown</t>
        </is>
      </c>
      <c r="G19247" t="n">
        <v>150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2026-05-05</t>
        </is>
      </c>
      <c r="B19248" t="inlineStr">
        <is>
          <t>Botz Coffee</t>
        </is>
      </c>
      <c r="C19248" t="inlineStr">
        <is>
          <t>USA</t>
        </is>
      </c>
      <c r="D19248" t="inlineStr">
        <is>
          <t>La Concepcion</t>
        </is>
      </c>
      <c r="E19248" t="inlineStr">
        <is>
          <t>Unknown</t>
        </is>
      </c>
      <c r="F19248" t="inlineStr">
        <is>
          <t>Unknown</t>
        </is>
      </c>
      <c r="G19248" t="n">
        <v>150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2026-05-05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Bochessa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2026-05-05</t>
        </is>
      </c>
      <c r="B19250" t="inlineStr">
        <is>
          <t>Botz Coffee</t>
        </is>
      </c>
      <c r="C19250" t="inlineStr">
        <is>
          <t>USA</t>
        </is>
      </c>
      <c r="D19250" t="inlineStr">
        <is>
          <t>Marimira</t>
        </is>
      </c>
      <c r="E19250" t="inlineStr">
        <is>
          <t>Unknown</t>
        </is>
      </c>
      <c r="F19250" t="inlineStr">
        <is>
          <t>Unknown</t>
        </is>
      </c>
      <c r="G19250" t="n">
        <v>150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2026-05-05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Pedro Garcia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2026-05-05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Fredesvinda Estela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2026-05-05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Hugo Gonzalez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2026-05-05</t>
        </is>
      </c>
      <c r="B19254" t="inlineStr">
        <is>
          <t>Botz Coffee</t>
        </is>
      </c>
      <c r="C19254" t="inlineStr">
        <is>
          <t>USA</t>
        </is>
      </c>
      <c r="D19254" t="inlineStr">
        <is>
          <t>German Ortiz</t>
        </is>
      </c>
      <c r="E19254" t="inlineStr">
        <is>
          <t>Unknown</t>
        </is>
      </c>
      <c r="F19254" t="inlineStr">
        <is>
          <t>Unknown</t>
        </is>
      </c>
      <c r="G19254" t="n">
        <v>150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2026-05-05</t>
        </is>
      </c>
      <c r="B19255" t="inlineStr">
        <is>
          <t>Botz Coffee</t>
        </is>
      </c>
      <c r="C19255" t="inlineStr">
        <is>
          <t>USA</t>
        </is>
      </c>
      <c r="D19255" t="inlineStr">
        <is>
          <t>Las Afiladeras</t>
        </is>
      </c>
      <c r="E19255" t="inlineStr">
        <is>
          <t>Unknown</t>
        </is>
      </c>
      <c r="F19255" t="inlineStr">
        <is>
          <t>Unknown</t>
        </is>
      </c>
      <c r="G19255" t="n">
        <v>150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2026-05-04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GeshaSemi WashedRafael Velasco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2026-05-04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[Rested] LandraceWashedTagel Alemayehu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2026-05-04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[Rested] GeshaNatural El VeloHacienda La Esmeralda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2026-05-04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[Rested] GeshaNatural Lot 909Janson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252</v>
      </c>
      <c r="J19259" t="inlineStr">
        <is>
          <t>Yes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2026-05-04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GeshaLetty BermudezFinca El Paraiso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208.8</v>
      </c>
      <c r="J19260" t="inlineStr">
        <is>
          <t>Yes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2026-05-04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[Rested] GeshaNatural ASD T2DElida Estate, Lot Plano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2026-05-04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[Rested] CastilloLycheeFinca El Paraiso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2026-05-04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[Rested] CastilloThermal Shock DecafFinca El Paraiso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2026-05-04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Typica MejoradoYeast Inoculated WashedHacienda La Papaya, Yacuri Farm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133.2</v>
      </c>
      <c r="J19264" t="inlineStr">
        <is>
          <t>Yes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2026-05-04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Roaster's Choice Subscription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2026-05-04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CatimorAnaerobic Yeast WashedYi Nian Yi Su Collective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129.6</v>
      </c>
      <c r="J19266" t="inlineStr">
        <is>
          <t>Yes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2026-05-04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[Rested] GeshaWashedAbu Coffee, GW‑3210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367.2</v>
      </c>
      <c r="J19267" t="inlineStr">
        <is>
          <t>Yes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2026-05-04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GeshaNaturalFinca Inmaculada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273.6</v>
      </c>
      <c r="J19268" t="inlineStr">
        <is>
          <t>Yes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2026-05-04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GeshaFirestone WashedAuromar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252</v>
      </c>
      <c r="J19269" t="inlineStr">
        <is>
          <t>Yes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2026-05-04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Typica MejoradoNaturalHacienda La Papaya, Yunguilla Farm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136.8</v>
      </c>
      <c r="J19270" t="inlineStr">
        <is>
          <t>Yes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2026-05-04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[Rested] LandraceAnaerobic NaturalMelese Wolde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2026-05-04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LandraceWashedGetachew Zeleke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126</v>
      </c>
      <c r="J19272" t="inlineStr">
        <is>
          <t>Yes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2026-05-04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[Rested] Typica MejoradoWashedHacienda La Papaya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2026-05-04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[Rested] SL28WashedJardines del Eden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212.4</v>
      </c>
      <c r="J19274" t="inlineStr">
        <is>
          <t>Yes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2026-05-04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[Rested] Typica MejoradoNaturalHacienda La Papaya, Yunguilla Farm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2026-05-04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CastilloThermal Shock DecafFinca El Paraiso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129.6</v>
      </c>
      <c r="J19276" t="inlineStr">
        <is>
          <t>Yes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2026-05-04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[Rested] GeshaWashedFinca Mi Finquita, Lot E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2026-05-04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Pink BourbonPeachFinca El Paraiso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151.2</v>
      </c>
      <c r="J19278" t="inlineStr">
        <is>
          <t>Yes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2026-05-04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[Rested] Purple CaturraMora Azul WashedMonteblanco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2026-05-04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Purple CaturraPineapple WashedFinca Monteblanco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122.4</v>
      </c>
      <c r="J19280" t="inlineStr">
        <is>
          <t>Yes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2026-05-04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[Rested] LandraceWashedHabtamu Fekadu Aga, Chelbesa Outgrowers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2026-05-04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GeshaNaturalHacienda La Papaya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201.6</v>
      </c>
      <c r="J19282" t="inlineStr">
        <is>
          <t>Yes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2026-05-04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[Rested] GeshaNatural Lot 15El Burro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2026-05-04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GeshaSemi WashedRafael Velasco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144</v>
      </c>
      <c r="J19284" t="inlineStr">
        <is>
          <t>Yes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2026-05-04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[Rested] Caturra, BourbonNectar Citrullus WashedMonteblanco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2026-05-04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[Rested] San JuanXO NaturalFinca Potosi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2026-05-04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[Rested] GeshaLetty BermudezFinca El Paraiso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167.04</v>
      </c>
      <c r="J19287" t="inlineStr">
        <is>
          <t>Yes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2026-05-04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[Rested] GeshaNaturalAbu Coffee, GN‑3170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381.6</v>
      </c>
      <c r="J19288" t="inlineStr">
        <is>
          <t>Yes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2026-05-04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MaracaturraWashedFinca El Socorro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129.6</v>
      </c>
      <c r="J19289" t="inlineStr">
        <is>
          <t>Yes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2026-05-04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Pink Bourbon + GeshaWashedFinca Los Capachos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151.2</v>
      </c>
      <c r="J19290" t="inlineStr">
        <is>
          <t>Yes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2026-05-04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[Rested] Pink Bourbon + GeshaWashedFinca Los Capachos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2026-05-04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GeshaSalma BermudezFinca El Paraiso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201.6</v>
      </c>
      <c r="J19292" t="inlineStr">
        <is>
          <t>Yes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2026-05-04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[Rested] GeshaWashedFinca Nuguo, Lot 892 NWS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2026-05-04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Wilson Alba; Sierra Morena, 2nd Harvest - Colombia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2026-05-04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Neto; La Margarita, Yellow Gesha Reserve Lot - Peru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2026-05-04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Neto; La Margarita, Sidra Reserve Lot - Peru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2026-05-04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Bukeye; Musumba, Lot #1 - Burundi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2026-05-04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Jhon Saenz; Aromas De Aniz - Peru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2026-05-04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Samuel Aragon; Caminos Del Inka, Gesha - Peru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2026-05-04</t>
        </is>
      </c>
      <c r="B19300" t="inlineStr">
        <is>
          <t>Sey Coffee</t>
        </is>
      </c>
      <c r="C19300" t="inlineStr">
        <is>
          <t>USA</t>
        </is>
      </c>
      <c r="D19300" t="inlineStr">
        <is>
          <t>2026 Wilbert Almanza; Bella Rosa - Peru</t>
        </is>
      </c>
      <c r="E19300" t="inlineStr">
        <is>
          <t>Unknown</t>
        </is>
      </c>
      <c r="F19300" t="inlineStr">
        <is>
          <t>Unknown</t>
        </is>
      </c>
      <c r="G19300" t="n">
        <v>250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2026-05-04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Diego Parra; La Hacienda, 2nd Harvest - Colombia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2026-05-04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Armando Hurtado; Los Pinos - Peru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2026-05-04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Ruvumu - Burundi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2026-05-04</t>
        </is>
      </c>
      <c r="B19304" t="inlineStr">
        <is>
          <t>Sey Coffee</t>
        </is>
      </c>
      <c r="C19304" t="inlineStr">
        <is>
          <t>USA</t>
        </is>
      </c>
      <c r="D19304" t="inlineStr">
        <is>
          <t>2026 Servio Botina; El Cedro - Colombia</t>
        </is>
      </c>
      <c r="E19304" t="inlineStr">
        <is>
          <t>Unknown</t>
        </is>
      </c>
      <c r="F19304" t="inlineStr">
        <is>
          <t>Unknown</t>
        </is>
      </c>
      <c r="G19304" t="n">
        <v>250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2026-05-04</t>
        </is>
      </c>
      <c r="B19305" t="inlineStr">
        <is>
          <t>Sey Coffee</t>
        </is>
      </c>
      <c r="C19305" t="inlineStr">
        <is>
          <t>USA</t>
        </is>
      </c>
      <c r="D19305" t="inlineStr">
        <is>
          <t>2026 Samuel &amp; Mario Muriel; Los Cedros - Peru</t>
        </is>
      </c>
      <c r="E19305" t="inlineStr">
        <is>
          <t>Unknown</t>
        </is>
      </c>
      <c r="F19305" t="inlineStr">
        <is>
          <t>Unknown</t>
        </is>
      </c>
      <c r="G19305" t="n">
        <v>250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2026-05-04</t>
        </is>
      </c>
      <c r="B19306" t="inlineStr">
        <is>
          <t>Sey Coffee</t>
        </is>
      </c>
      <c r="C19306" t="inlineStr">
        <is>
          <t>USA</t>
        </is>
      </c>
      <c r="D19306" t="inlineStr">
        <is>
          <t>2026 Perlitas - Colombia</t>
        </is>
      </c>
      <c r="E19306" t="inlineStr">
        <is>
          <t>Unknown</t>
        </is>
      </c>
      <c r="F19306" t="inlineStr">
        <is>
          <t>Unknown</t>
        </is>
      </c>
      <c r="G19306" t="n">
        <v>250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2026-05-04</t>
        </is>
      </c>
      <c r="B19307" t="inlineStr">
        <is>
          <t>Sey Coffee</t>
        </is>
      </c>
      <c r="C19307" t="inlineStr">
        <is>
          <t>USA</t>
        </is>
      </c>
      <c r="D19307" t="inlineStr">
        <is>
          <t>2026 Ruarai; AA Separation - Kenya</t>
        </is>
      </c>
      <c r="E19307" t="inlineStr">
        <is>
          <t>Unknown</t>
        </is>
      </c>
      <c r="F19307" t="inlineStr">
        <is>
          <t>Unknown</t>
        </is>
      </c>
      <c r="G19307" t="n">
        <v>250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2026-05-04</t>
        </is>
      </c>
      <c r="B19308" t="inlineStr">
        <is>
          <t>Sey Coffee</t>
        </is>
      </c>
      <c r="C19308" t="inlineStr">
        <is>
          <t>USA</t>
        </is>
      </c>
      <c r="D19308" t="inlineStr">
        <is>
          <t>2026 Candelaria Santos; Tres De Mayo - Peru</t>
        </is>
      </c>
      <c r="E19308" t="inlineStr">
        <is>
          <t>Unknown</t>
        </is>
      </c>
      <c r="F19308" t="inlineStr">
        <is>
          <t>Unknown</t>
        </is>
      </c>
      <c r="G19308" t="n">
        <v>250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2026-05-04</t>
        </is>
      </c>
      <c r="B19309" t="inlineStr">
        <is>
          <t>Sey Coffee</t>
        </is>
      </c>
      <c r="C19309" t="inlineStr">
        <is>
          <t>USA</t>
        </is>
      </c>
      <c r="D19309" t="inlineStr">
        <is>
          <t>2026 Umoco; Busambo Hill - Burundi</t>
        </is>
      </c>
      <c r="E19309" t="inlineStr">
        <is>
          <t>Unknown</t>
        </is>
      </c>
      <c r="F19309" t="inlineStr">
        <is>
          <t>Unknown</t>
        </is>
      </c>
      <c r="G19309" t="n">
        <v>250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2026-05-04</t>
        </is>
      </c>
      <c r="B19310" t="inlineStr">
        <is>
          <t>Sey Coffee</t>
        </is>
      </c>
      <c r="C19310" t="inlineStr">
        <is>
          <t>USA</t>
        </is>
      </c>
      <c r="D19310" t="inlineStr">
        <is>
          <t>2026 David Berrio; Chiroso, New Season - Colombia</t>
        </is>
      </c>
      <c r="E19310" t="inlineStr">
        <is>
          <t>Unknown</t>
        </is>
      </c>
      <c r="F19310" t="inlineStr">
        <is>
          <t>Unknown</t>
        </is>
      </c>
      <c r="G19310" t="n">
        <v>250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2026-05-04</t>
        </is>
      </c>
      <c r="B19311" t="inlineStr">
        <is>
          <t>Sey Coffee</t>
        </is>
      </c>
      <c r="C19311" t="inlineStr">
        <is>
          <t>USA</t>
        </is>
      </c>
      <c r="D19311" t="inlineStr">
        <is>
          <t>2026 Genezard Perez; Vista Alegre - Peru</t>
        </is>
      </c>
      <c r="E19311" t="inlineStr">
        <is>
          <t>Unknown</t>
        </is>
      </c>
      <c r="F19311" t="inlineStr">
        <is>
          <t>Unknown</t>
        </is>
      </c>
      <c r="G19311" t="n">
        <v>250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2026-05-04</t>
        </is>
      </c>
      <c r="B19312" t="inlineStr">
        <is>
          <t>Sey Coffee</t>
        </is>
      </c>
      <c r="C19312" t="inlineStr">
        <is>
          <t>USA</t>
        </is>
      </c>
      <c r="D19312" t="inlineStr">
        <is>
          <t>2026 Victor Dota - Ecuador</t>
        </is>
      </c>
      <c r="E19312" t="inlineStr">
        <is>
          <t>Unknown</t>
        </is>
      </c>
      <c r="F19312" t="inlineStr">
        <is>
          <t>Unknown</t>
        </is>
      </c>
      <c r="G19312" t="n">
        <v>250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2026-05-04</t>
        </is>
      </c>
      <c r="B19313" t="inlineStr">
        <is>
          <t>Sey Coffee</t>
        </is>
      </c>
      <c r="C19313" t="inlineStr">
        <is>
          <t>USA</t>
        </is>
      </c>
      <c r="D19313" t="inlineStr">
        <is>
          <t>2026 Guchienda Estate; AA Separation - Kenya</t>
        </is>
      </c>
      <c r="E19313" t="inlineStr">
        <is>
          <t>Unknown</t>
        </is>
      </c>
      <c r="F19313" t="inlineStr">
        <is>
          <t>Unknown</t>
        </is>
      </c>
      <c r="G19313" t="n">
        <v>250</v>
      </c>
      <c r="H19313" t="n">
        <v>187.2</v>
      </c>
      <c r="J19313" t="inlineStr">
        <is>
          <t>Yes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2026-05-04</t>
        </is>
      </c>
      <c r="B19314" t="inlineStr">
        <is>
          <t>Sey Coffee</t>
        </is>
      </c>
      <c r="C19314" t="inlineStr">
        <is>
          <t>USA</t>
        </is>
      </c>
      <c r="D19314" t="inlineStr">
        <is>
          <t>2026 Ninga; Bumba Hill, May 15th Harvest - Burundi</t>
        </is>
      </c>
      <c r="E19314" t="inlineStr">
        <is>
          <t>Unknown</t>
        </is>
      </c>
      <c r="F19314" t="inlineStr">
        <is>
          <t>Unknown</t>
        </is>
      </c>
      <c r="G19314" t="n">
        <v>250</v>
      </c>
      <c r="H19314" t="n">
        <v>180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2026-05-04</t>
        </is>
      </c>
      <c r="B19315" t="inlineStr">
        <is>
          <t>Sey Coffee</t>
        </is>
      </c>
      <c r="C19315" t="inlineStr">
        <is>
          <t>USA</t>
        </is>
      </c>
      <c r="D19315" t="inlineStr">
        <is>
          <t>2026 Octavio Rueda; El Mirador, End Of Season - Colombia</t>
        </is>
      </c>
      <c r="E19315" t="inlineStr">
        <is>
          <t>Unknown</t>
        </is>
      </c>
      <c r="F19315" t="inlineStr">
        <is>
          <t>Unknown</t>
        </is>
      </c>
      <c r="G19315" t="n">
        <v>250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2026-05-04</t>
        </is>
      </c>
      <c r="B19316" t="inlineStr">
        <is>
          <t>Sey Coffee</t>
        </is>
      </c>
      <c r="C19316" t="inlineStr">
        <is>
          <t>USA</t>
        </is>
      </c>
      <c r="D19316" t="inlineStr">
        <is>
          <t>2026 Lisbeth Quispe; Yanacocha - Peru</t>
        </is>
      </c>
      <c r="E19316" t="inlineStr">
        <is>
          <t>Unknown</t>
        </is>
      </c>
      <c r="F19316" t="inlineStr">
        <is>
          <t>Unknown</t>
        </is>
      </c>
      <c r="G19316" t="n">
        <v>250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2026-05-04</t>
        </is>
      </c>
      <c r="B19317" t="inlineStr">
        <is>
          <t>Sey Coffee</t>
        </is>
      </c>
      <c r="C19317" t="inlineStr">
        <is>
          <t>USA</t>
        </is>
      </c>
      <c r="D19317" t="inlineStr">
        <is>
          <t>2026 William Ortiz; La Cabaña, Chiroso - Colombia</t>
        </is>
      </c>
      <c r="E19317" t="inlineStr">
        <is>
          <t>Unknown</t>
        </is>
      </c>
      <c r="F19317" t="inlineStr">
        <is>
          <t>Unknown</t>
        </is>
      </c>
      <c r="G19317" t="n">
        <v>250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2026-05-04</t>
        </is>
      </c>
      <c r="B19318" t="inlineStr">
        <is>
          <t>Sey Coffee</t>
        </is>
      </c>
      <c r="C19318" t="inlineStr">
        <is>
          <t>USA</t>
        </is>
      </c>
      <c r="D19318" t="inlineStr">
        <is>
          <t>2026 Juan Jose Huillca; Lot #Y-3 - Peru</t>
        </is>
      </c>
      <c r="E19318" t="inlineStr">
        <is>
          <t>Unknown</t>
        </is>
      </c>
      <c r="F19318" t="inlineStr">
        <is>
          <t>Unknown</t>
        </is>
      </c>
      <c r="G19318" t="n">
        <v>250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2026-05-04</t>
        </is>
      </c>
      <c r="B19319" t="inlineStr">
        <is>
          <t>Sey Coffee</t>
        </is>
      </c>
      <c r="C19319" t="inlineStr">
        <is>
          <t>USA</t>
        </is>
      </c>
      <c r="D19319" t="inlineStr">
        <is>
          <t>2026 Vicente Regalado; La Capilla - Ecuador</t>
        </is>
      </c>
      <c r="E19319" t="inlineStr">
        <is>
          <t>Unknown</t>
        </is>
      </c>
      <c r="F19319" t="inlineStr">
        <is>
          <t>Unknown</t>
        </is>
      </c>
      <c r="G19319" t="n">
        <v>250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2026-05-04</t>
        </is>
      </c>
      <c r="B19320" t="inlineStr">
        <is>
          <t>Sey Coffee</t>
        </is>
      </c>
      <c r="C19320" t="inlineStr">
        <is>
          <t>USA</t>
        </is>
      </c>
      <c r="D19320" t="inlineStr">
        <is>
          <t>2026 Wilson Alba; Sierra Morena, End of Season - Colombia</t>
        </is>
      </c>
      <c r="E19320" t="inlineStr">
        <is>
          <t>Unknown</t>
        </is>
      </c>
      <c r="F19320" t="inlineStr">
        <is>
          <t>Unknown</t>
        </is>
      </c>
      <c r="G19320" t="n">
        <v>250</v>
      </c>
      <c r="H19320" t="n">
        <v>199.8</v>
      </c>
      <c r="J19320" t="inlineStr">
        <is>
          <t>Yes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2026-05-04</t>
        </is>
      </c>
      <c r="B19321" t="inlineStr">
        <is>
          <t>Sey Coffee</t>
        </is>
      </c>
      <c r="C19321" t="inlineStr">
        <is>
          <t>USA</t>
        </is>
      </c>
      <c r="D19321" t="inlineStr">
        <is>
          <t>2026 Jhon Alexander Bermudez; Finca La Estrella - Colombia</t>
        </is>
      </c>
      <c r="E19321" t="inlineStr">
        <is>
          <t>Unknown</t>
        </is>
      </c>
      <c r="F19321" t="inlineStr">
        <is>
          <t>Unknown</t>
        </is>
      </c>
      <c r="G19321" t="n">
        <v>250</v>
      </c>
      <c r="H19321" t="n">
        <v>187.2</v>
      </c>
      <c r="J19321" t="inlineStr">
        <is>
          <t>Yes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2026-05-04</t>
        </is>
      </c>
      <c r="B19322" t="inlineStr">
        <is>
          <t>Sey Coffee</t>
        </is>
      </c>
      <c r="C19322" t="inlineStr">
        <is>
          <t>USA</t>
        </is>
      </c>
      <c r="D19322" t="inlineStr">
        <is>
          <t>2026 Marlene Rojas; El Nevado - Peru</t>
        </is>
      </c>
      <c r="E19322" t="inlineStr">
        <is>
          <t>Unknown</t>
        </is>
      </c>
      <c r="F19322" t="inlineStr">
        <is>
          <t>Unknown</t>
        </is>
      </c>
      <c r="G19322" t="n">
        <v>250</v>
      </c>
      <c r="H19322" t="n">
        <v>234</v>
      </c>
      <c r="J19322" t="inlineStr">
        <is>
          <t>Yes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2026-05-04</t>
        </is>
      </c>
      <c r="B19323" t="inlineStr">
        <is>
          <t>Sey Coffee</t>
        </is>
      </c>
      <c r="C19323" t="inlineStr">
        <is>
          <t>USA</t>
        </is>
      </c>
      <c r="D19323" t="inlineStr">
        <is>
          <t>2026 Reynaldo Luque; Nueva Esperanza - Peru</t>
        </is>
      </c>
      <c r="E19323" t="inlineStr">
        <is>
          <t>Unknown</t>
        </is>
      </c>
      <c r="F19323" t="inlineStr">
        <is>
          <t>Unknown</t>
        </is>
      </c>
      <c r="G19323" t="n">
        <v>250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2026-05-04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Calixto Quispe Mullisaca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2026-05-04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La Esperanza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2026-05-04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Moises Ccalla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2026-05-04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Mate Matiwos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2026-05-04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Nguisse Nare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2026-05-04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Bekele Kechara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2026-05-04</t>
        </is>
      </c>
      <c r="B19330" t="inlineStr">
        <is>
          <t>Botz Coffee</t>
        </is>
      </c>
      <c r="C19330" t="inlineStr">
        <is>
          <t>USA</t>
        </is>
      </c>
      <c r="D19330" t="inlineStr">
        <is>
          <t>Mate Matiwos</t>
        </is>
      </c>
      <c r="E19330" t="inlineStr">
        <is>
          <t>Unknown</t>
        </is>
      </c>
      <c r="F19330" t="inlineStr">
        <is>
          <t>Unknown</t>
        </is>
      </c>
      <c r="G19330" t="n">
        <v>150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2026-05-04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Duncan Lot 2004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2026-05-04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Finca El Espejo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2026-05-04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Chombi Plot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2026-05-04</t>
        </is>
      </c>
      <c r="B19334" t="inlineStr">
        <is>
          <t>Botz Coffee</t>
        </is>
      </c>
      <c r="C19334" t="inlineStr">
        <is>
          <t>USA</t>
        </is>
      </c>
      <c r="D19334" t="inlineStr">
        <is>
          <t>Keramo</t>
        </is>
      </c>
      <c r="E19334" t="inlineStr">
        <is>
          <t>Unknown</t>
        </is>
      </c>
      <c r="F19334" t="inlineStr">
        <is>
          <t>Unknown</t>
        </is>
      </c>
      <c r="G19334" t="n">
        <v>150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2026-05-04</t>
        </is>
      </c>
      <c r="B19335" t="inlineStr">
        <is>
          <t>Botz Coffee</t>
        </is>
      </c>
      <c r="C19335" t="inlineStr">
        <is>
          <t>USA</t>
        </is>
      </c>
      <c r="D19335" t="inlineStr">
        <is>
          <t>Las Perlitas 3.0</t>
        </is>
      </c>
      <c r="E19335" t="inlineStr">
        <is>
          <t>Unknown</t>
        </is>
      </c>
      <c r="F19335" t="inlineStr">
        <is>
          <t>Unknown</t>
        </is>
      </c>
      <c r="G19335" t="n">
        <v>150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2026-05-04</t>
        </is>
      </c>
      <c r="B19336" t="inlineStr">
        <is>
          <t>Botz Coffee</t>
        </is>
      </c>
      <c r="C19336" t="inlineStr">
        <is>
          <t>USA</t>
        </is>
      </c>
      <c r="D19336" t="inlineStr">
        <is>
          <t>Tuke Yute</t>
        </is>
      </c>
      <c r="E19336" t="inlineStr">
        <is>
          <t>Unknown</t>
        </is>
      </c>
      <c r="F19336" t="inlineStr">
        <is>
          <t>Unknown</t>
        </is>
      </c>
      <c r="G19336" t="n">
        <v>150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2026-05-04</t>
        </is>
      </c>
      <c r="B19337" t="inlineStr">
        <is>
          <t>Botz Coffee</t>
        </is>
      </c>
      <c r="C19337" t="inlineStr">
        <is>
          <t>USA</t>
        </is>
      </c>
      <c r="D19337" t="inlineStr">
        <is>
          <t>Mariagracia Echeandia</t>
        </is>
      </c>
      <c r="E19337" t="inlineStr">
        <is>
          <t>Unknown</t>
        </is>
      </c>
      <c r="F19337" t="inlineStr">
        <is>
          <t>Unknown</t>
        </is>
      </c>
      <c r="G19337" t="n">
        <v>150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2026-05-04</t>
        </is>
      </c>
      <c r="B19338" t="inlineStr">
        <is>
          <t>Botz Coffee</t>
        </is>
      </c>
      <c r="C19338" t="inlineStr">
        <is>
          <t>USA</t>
        </is>
      </c>
      <c r="D19338" t="inlineStr">
        <is>
          <t>Finca Artemira</t>
        </is>
      </c>
      <c r="E19338" t="inlineStr">
        <is>
          <t>Unknown</t>
        </is>
      </c>
      <c r="F19338" t="inlineStr">
        <is>
          <t>Unknown</t>
        </is>
      </c>
      <c r="G19338" t="n">
        <v>150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2026-05-04</t>
        </is>
      </c>
      <c r="B19339" t="inlineStr">
        <is>
          <t>Botz Coffee</t>
        </is>
      </c>
      <c r="C19339" t="inlineStr">
        <is>
          <t>USA</t>
        </is>
      </c>
      <c r="D19339" t="inlineStr">
        <is>
          <t>Finca La Guaca</t>
        </is>
      </c>
      <c r="E19339" t="inlineStr">
        <is>
          <t>Unknown</t>
        </is>
      </c>
      <c r="F19339" t="inlineStr">
        <is>
          <t>Unknown</t>
        </is>
      </c>
      <c r="G19339" t="n">
        <v>150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2026-05-04</t>
        </is>
      </c>
      <c r="B19340" t="inlineStr">
        <is>
          <t>Botz Coffee</t>
        </is>
      </c>
      <c r="C19340" t="inlineStr">
        <is>
          <t>USA</t>
        </is>
      </c>
      <c r="D19340" t="inlineStr">
        <is>
          <t>La Llanada</t>
        </is>
      </c>
      <c r="E19340" t="inlineStr">
        <is>
          <t>Unknown</t>
        </is>
      </c>
      <c r="F19340" t="inlineStr">
        <is>
          <t>Unknown</t>
        </is>
      </c>
      <c r="G19340" t="n">
        <v>150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2026-05-04</t>
        </is>
      </c>
      <c r="B19341" t="inlineStr">
        <is>
          <t>Botz Coffee</t>
        </is>
      </c>
      <c r="C19341" t="inlineStr">
        <is>
          <t>USA</t>
        </is>
      </c>
      <c r="D19341" t="inlineStr">
        <is>
          <t>El Sol</t>
        </is>
      </c>
      <c r="E19341" t="inlineStr">
        <is>
          <t>Unknown</t>
        </is>
      </c>
      <c r="F19341" t="inlineStr">
        <is>
          <t>Unknown</t>
        </is>
      </c>
      <c r="G19341" t="n">
        <v>150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2026-05-04</t>
        </is>
      </c>
      <c r="B19342" t="inlineStr">
        <is>
          <t>Botz Coffee</t>
        </is>
      </c>
      <c r="C19342" t="inlineStr">
        <is>
          <t>USA</t>
        </is>
      </c>
      <c r="D19342" t="inlineStr">
        <is>
          <t>La Pradera</t>
        </is>
      </c>
      <c r="E19342" t="inlineStr">
        <is>
          <t>Unknown</t>
        </is>
      </c>
      <c r="F19342" t="inlineStr">
        <is>
          <t>Unknown</t>
        </is>
      </c>
      <c r="G19342" t="n">
        <v>150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2026-05-04</t>
        </is>
      </c>
      <c r="B19343" t="inlineStr">
        <is>
          <t>Botz Coffee</t>
        </is>
      </c>
      <c r="C19343" t="inlineStr">
        <is>
          <t>USA</t>
        </is>
      </c>
      <c r="D19343" t="inlineStr">
        <is>
          <t>Aristóbulo Rayo</t>
        </is>
      </c>
      <c r="E19343" t="inlineStr">
        <is>
          <t>Unknown</t>
        </is>
      </c>
      <c r="F19343" t="inlineStr">
        <is>
          <t>Unknown</t>
        </is>
      </c>
      <c r="G19343" t="n">
        <v>150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2026-05-04</t>
        </is>
      </c>
      <c r="B19344" t="inlineStr">
        <is>
          <t>Botz Coffee</t>
        </is>
      </c>
      <c r="C19344" t="inlineStr">
        <is>
          <t>USA</t>
        </is>
      </c>
      <c r="D19344" t="inlineStr">
        <is>
          <t>Brayan Joven</t>
        </is>
      </c>
      <c r="E19344" t="inlineStr">
        <is>
          <t>Unknown</t>
        </is>
      </c>
      <c r="F19344" t="inlineStr">
        <is>
          <t>Unknown</t>
        </is>
      </c>
      <c r="G19344" t="n">
        <v>150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2026-05-04</t>
        </is>
      </c>
      <c r="B19345" t="inlineStr">
        <is>
          <t>Botz Coffee</t>
        </is>
      </c>
      <c r="C19345" t="inlineStr">
        <is>
          <t>USA</t>
        </is>
      </c>
      <c r="D19345" t="inlineStr">
        <is>
          <t>La Esmeralda</t>
        </is>
      </c>
      <c r="E19345" t="inlineStr">
        <is>
          <t>Unknown</t>
        </is>
      </c>
      <c r="F19345" t="inlineStr">
        <is>
          <t>Unknown</t>
        </is>
      </c>
      <c r="G19345" t="n">
        <v>150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2026-05-04</t>
        </is>
      </c>
      <c r="B19346" t="inlineStr">
        <is>
          <t>Botz Coffee</t>
        </is>
      </c>
      <c r="C19346" t="inlineStr">
        <is>
          <t>USA</t>
        </is>
      </c>
      <c r="D19346" t="inlineStr">
        <is>
          <t>La Concepcion</t>
        </is>
      </c>
      <c r="E19346" t="inlineStr">
        <is>
          <t>Unknown</t>
        </is>
      </c>
      <c r="F19346" t="inlineStr">
        <is>
          <t>Unknown</t>
        </is>
      </c>
      <c r="G19346" t="n">
        <v>150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2026-05-04</t>
        </is>
      </c>
      <c r="B19347" t="inlineStr">
        <is>
          <t>Botz Coffee</t>
        </is>
      </c>
      <c r="C19347" t="inlineStr">
        <is>
          <t>USA</t>
        </is>
      </c>
      <c r="D19347" t="inlineStr">
        <is>
          <t>Bochessa</t>
        </is>
      </c>
      <c r="E19347" t="inlineStr">
        <is>
          <t>Unknown</t>
        </is>
      </c>
      <c r="F19347" t="inlineStr">
        <is>
          <t>Unknown</t>
        </is>
      </c>
      <c r="G19347" t="n">
        <v>150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2026-05-04</t>
        </is>
      </c>
      <c r="B19348" t="inlineStr">
        <is>
          <t>Botz Coffee</t>
        </is>
      </c>
      <c r="C19348" t="inlineStr">
        <is>
          <t>USA</t>
        </is>
      </c>
      <c r="D19348" t="inlineStr">
        <is>
          <t>Marimira</t>
        </is>
      </c>
      <c r="E19348" t="inlineStr">
        <is>
          <t>Unknown</t>
        </is>
      </c>
      <c r="F19348" t="inlineStr">
        <is>
          <t>Unknown</t>
        </is>
      </c>
      <c r="G19348" t="n">
        <v>150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2026-05-04</t>
        </is>
      </c>
      <c r="B19349" t="inlineStr">
        <is>
          <t>Botz Coffee</t>
        </is>
      </c>
      <c r="C19349" t="inlineStr">
        <is>
          <t>USA</t>
        </is>
      </c>
      <c r="D19349" t="inlineStr">
        <is>
          <t>Pedro Garcia</t>
        </is>
      </c>
      <c r="E19349" t="inlineStr">
        <is>
          <t>Unknown</t>
        </is>
      </c>
      <c r="F19349" t="inlineStr">
        <is>
          <t>Unknown</t>
        </is>
      </c>
      <c r="G19349" t="n">
        <v>150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2026-05-04</t>
        </is>
      </c>
      <c r="B19350" t="inlineStr">
        <is>
          <t>Botz Coffee</t>
        </is>
      </c>
      <c r="C19350" t="inlineStr">
        <is>
          <t>USA</t>
        </is>
      </c>
      <c r="D19350" t="inlineStr">
        <is>
          <t>Fredesvinda Estela</t>
        </is>
      </c>
      <c r="E19350" t="inlineStr">
        <is>
          <t>Unknown</t>
        </is>
      </c>
      <c r="F19350" t="inlineStr">
        <is>
          <t>Unknown</t>
        </is>
      </c>
      <c r="G19350" t="n">
        <v>150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2026-05-04</t>
        </is>
      </c>
      <c r="B19351" t="inlineStr">
        <is>
          <t>Botz Coffee</t>
        </is>
      </c>
      <c r="C19351" t="inlineStr">
        <is>
          <t>USA</t>
        </is>
      </c>
      <c r="D19351" t="inlineStr">
        <is>
          <t>Hugo Gonzalez</t>
        </is>
      </c>
      <c r="E19351" t="inlineStr">
        <is>
          <t>Unknown</t>
        </is>
      </c>
      <c r="F19351" t="inlineStr">
        <is>
          <t>Unknown</t>
        </is>
      </c>
      <c r="G19351" t="n">
        <v>150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2026-05-04</t>
        </is>
      </c>
      <c r="B19352" t="inlineStr">
        <is>
          <t>Botz Coffee</t>
        </is>
      </c>
      <c r="C19352" t="inlineStr">
        <is>
          <t>USA</t>
        </is>
      </c>
      <c r="D19352" t="inlineStr">
        <is>
          <t>German Ortiz</t>
        </is>
      </c>
      <c r="E19352" t="inlineStr">
        <is>
          <t>Unknown</t>
        </is>
      </c>
      <c r="F19352" t="inlineStr">
        <is>
          <t>Unknown</t>
        </is>
      </c>
      <c r="G19352" t="n">
        <v>150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2026-05-04</t>
        </is>
      </c>
      <c r="B19353" t="inlineStr">
        <is>
          <t>Botz Coffee</t>
        </is>
      </c>
      <c r="C19353" t="inlineStr">
        <is>
          <t>USA</t>
        </is>
      </c>
      <c r="D19353" t="inlineStr">
        <is>
          <t>Las Afiladeras</t>
        </is>
      </c>
      <c r="E19353" t="inlineStr">
        <is>
          <t>Unknown</t>
        </is>
      </c>
      <c r="F19353" t="inlineStr">
        <is>
          <t>Unknown</t>
        </is>
      </c>
      <c r="G19353" t="n">
        <v>150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2026-05-04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GeshaSemi WashedRafael Velasco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144</v>
      </c>
      <c r="J19354" t="inlineStr">
        <is>
          <t>Yes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2026-05-04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LandraceWashedGetachew Zeleke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126</v>
      </c>
      <c r="J19355" t="inlineStr">
        <is>
          <t>Yes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2026-05-04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CastilloThermal Shock DecafFinca El Paraiso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129.6</v>
      </c>
      <c r="J19356" t="inlineStr">
        <is>
          <t>Yes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2026-05-04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[Rested] GeshaSemi WashedRafael Velasco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2026-05-04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[Rested] GeshaLetty BermudezFinca El Paraiso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2026-05-04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Roaster's Choice Subscription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2026-05-04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Pink Bourbon + GeshaWashedFinca Los Capachos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151.2</v>
      </c>
      <c r="J19360" t="inlineStr">
        <is>
          <t>Yes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2026-05-04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[Rested] GeshaNatural Lot 15El Burro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2026-05-04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[Rested] GeshaNatural ASD T2DElida Estate, Lot Plano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2026-05-04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Typica MejoradoNaturalHacienda La Papaya, Yunguilla Farm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136.8</v>
      </c>
      <c r="J19363" t="inlineStr">
        <is>
          <t>Yes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2026-05-04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[Rested] CastilloLycheeFinca El Paraiso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2026-05-04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[Rested] CastilloThermal Shock DecafFinca El Paraiso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2026-05-04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[Rested] SL28WashedJardines del Eden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212.4</v>
      </c>
      <c r="J19366" t="inlineStr">
        <is>
          <t>Yes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2026-05-04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[Rested] Purple CaturraMora Azul WashedMonteblanco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2026-05-04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MaracaturraWashedFinca El Socorro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129.6</v>
      </c>
      <c r="J19368" t="inlineStr">
        <is>
          <t>Yes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2026-05-04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[Rested] LandraceWashedTagel Alemayehu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2026-05-04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Typica MejoradoYeast Inoculated WashedHacienda La Papaya, Yacuri Farm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133.2</v>
      </c>
      <c r="J19370" t="inlineStr">
        <is>
          <t>Yes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2026-05-04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[Rested] GeshaWashedAbu Coffee, GW‑3210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367.2</v>
      </c>
      <c r="J19371" t="inlineStr">
        <is>
          <t>Yes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2026-05-04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[Rested] GeshaSalma BermudezFinca El Paraiso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201.6</v>
      </c>
      <c r="J19372" t="inlineStr">
        <is>
          <t>Yes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2026-05-04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[Rested] GeshaWashedFinca Mi Finquita, Lot E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2026-05-04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[Rested] Caturra, BourbonNectar Citrullus WashedMonteblanco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2026-05-04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[Rested] GeshaWashedFinca Nuguo, Lot 892 NWS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2026-05-04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[Rested] Pink Bourbon + GeshaWashedFinca Los Capachos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2026-05-04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[Rested] Typica MejoradoNaturalHacienda La Papaya, Yunguilla Farm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2026-05-04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GeshaLetty BermudezFinca El Paraiso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208.8</v>
      </c>
      <c r="J19378" t="inlineStr">
        <is>
          <t>Yes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2026-05-04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[Rested] GeshaNatural Lot 909Janson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2026-05-04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[Rested] San JuanXO NaturalFinca Potosi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2026-05-04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Purple CaturraPineapple WashedFinca Monteblanco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122.4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2026-05-04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CatimorAnaerobic Yeast WashedYi Nian Yi Su Collective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129.6</v>
      </c>
      <c r="J19382" t="inlineStr">
        <is>
          <t>Yes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2026-05-04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GeshaNaturalHacienda La Papaya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201.6</v>
      </c>
      <c r="J19383" t="inlineStr">
        <is>
          <t>Yes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2026-05-04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GeshaSalma BermudezFinca El Paraiso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201.6</v>
      </c>
      <c r="J19384" t="inlineStr">
        <is>
          <t>Yes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2026-05-04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[Rested] GeshaNaturalAbu Coffee, GN‑3170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381.6</v>
      </c>
      <c r="J19385" t="inlineStr">
        <is>
          <t>Yes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2026-05-04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GeshaFirestone WashedAuromar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252</v>
      </c>
      <c r="J19386" t="inlineStr">
        <is>
          <t>Yes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2026-05-04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[Rested] LandraceWashedHabtamu Fekadu Aga, Chelbesa Outgrowers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2026-05-04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[Rested] GeshaNatural El VeloHacienda La Esmeralda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2026-05-04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[Rested] LandraceAnaerobic NaturalMelese Wolde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2026-05-04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Pink BourbonPeachFinca El Paraiso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151.2</v>
      </c>
      <c r="J19390" t="inlineStr">
        <is>
          <t>Yes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2026-05-04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[Rested] GeshaWashed DRDEl Burro Lot 16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2026-05-04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GeshaNaturalFinca Inmaculada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273.6</v>
      </c>
      <c r="J19392" t="inlineStr">
        <is>
          <t>Yes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2026-05-04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Wilson Alba; Sierra Morena, 2nd Harvest - Colombia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2026-05-04</t>
        </is>
      </c>
      <c r="B19394" t="inlineStr">
        <is>
          <t>Sey Coffee</t>
        </is>
      </c>
      <c r="C19394" t="inlineStr">
        <is>
          <t>USA</t>
        </is>
      </c>
      <c r="D19394" t="inlineStr">
        <is>
          <t>2026 Neto; La Margarita, Yellow Gesha Reserve Lot - Peru</t>
        </is>
      </c>
      <c r="E19394" t="inlineStr">
        <is>
          <t>Unknown</t>
        </is>
      </c>
      <c r="F19394" t="inlineStr">
        <is>
          <t>Unknown</t>
        </is>
      </c>
      <c r="G19394" t="n">
        <v>250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2026-05-04</t>
        </is>
      </c>
      <c r="B19395" t="inlineStr">
        <is>
          <t>Sey Coffee</t>
        </is>
      </c>
      <c r="C19395" t="inlineStr">
        <is>
          <t>USA</t>
        </is>
      </c>
      <c r="D19395" t="inlineStr">
        <is>
          <t>2026 Neto; La Margarita, Sidra Reserve Lot - Peru</t>
        </is>
      </c>
      <c r="E19395" t="inlineStr">
        <is>
          <t>Unknown</t>
        </is>
      </c>
      <c r="F19395" t="inlineStr">
        <is>
          <t>Unknown</t>
        </is>
      </c>
      <c r="G19395" t="n">
        <v>250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2026-05-04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Bukeye; Musumba, Lot #1 - Burundi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2026-05-04</t>
        </is>
      </c>
      <c r="B19397" t="inlineStr">
        <is>
          <t>Sey Coffee</t>
        </is>
      </c>
      <c r="C19397" t="inlineStr">
        <is>
          <t>USA</t>
        </is>
      </c>
      <c r="D19397" t="inlineStr">
        <is>
          <t>2026 Jhon Saenz; Aromas De Aniz - Peru</t>
        </is>
      </c>
      <c r="E19397" t="inlineStr">
        <is>
          <t>Unknown</t>
        </is>
      </c>
      <c r="F19397" t="inlineStr">
        <is>
          <t>Unknown</t>
        </is>
      </c>
      <c r="G19397" t="n">
        <v>250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2026-05-04</t>
        </is>
      </c>
      <c r="B19398" t="inlineStr">
        <is>
          <t>Sey Coffee</t>
        </is>
      </c>
      <c r="C19398" t="inlineStr">
        <is>
          <t>USA</t>
        </is>
      </c>
      <c r="D19398" t="inlineStr">
        <is>
          <t>2026 Samuel Aragon; Caminos Del Inka, Gesha - Peru</t>
        </is>
      </c>
      <c r="E19398" t="inlineStr">
        <is>
          <t>Unknown</t>
        </is>
      </c>
      <c r="F19398" t="inlineStr">
        <is>
          <t>Unknown</t>
        </is>
      </c>
      <c r="G19398" t="n">
        <v>250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2026-05-04</t>
        </is>
      </c>
      <c r="B19399" t="inlineStr">
        <is>
          <t>Sey Coffee</t>
        </is>
      </c>
      <c r="C19399" t="inlineStr">
        <is>
          <t>USA</t>
        </is>
      </c>
      <c r="D19399" t="inlineStr">
        <is>
          <t>2026 Wilbert Almanza; Bella Rosa - Peru</t>
        </is>
      </c>
      <c r="E19399" t="inlineStr">
        <is>
          <t>Unknown</t>
        </is>
      </c>
      <c r="F19399" t="inlineStr">
        <is>
          <t>Unknown</t>
        </is>
      </c>
      <c r="G19399" t="n">
        <v>250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2026-05-04</t>
        </is>
      </c>
      <c r="B19400" t="inlineStr">
        <is>
          <t>Sey Coffee</t>
        </is>
      </c>
      <c r="C19400" t="inlineStr">
        <is>
          <t>USA</t>
        </is>
      </c>
      <c r="D19400" t="inlineStr">
        <is>
          <t>2026 Diego Parra; La Hacienda, 2nd Harvest - Colombia</t>
        </is>
      </c>
      <c r="E19400" t="inlineStr">
        <is>
          <t>Unknown</t>
        </is>
      </c>
      <c r="F19400" t="inlineStr">
        <is>
          <t>Unknown</t>
        </is>
      </c>
      <c r="G19400" t="n">
        <v>250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2026-05-04</t>
        </is>
      </c>
      <c r="B19401" t="inlineStr">
        <is>
          <t>Sey Coffee</t>
        </is>
      </c>
      <c r="C19401" t="inlineStr">
        <is>
          <t>USA</t>
        </is>
      </c>
      <c r="D19401" t="inlineStr">
        <is>
          <t>2026 Armando Hurtado; Los Pinos - Peru</t>
        </is>
      </c>
      <c r="E19401" t="inlineStr">
        <is>
          <t>Unknown</t>
        </is>
      </c>
      <c r="F19401" t="inlineStr">
        <is>
          <t>Unknown</t>
        </is>
      </c>
      <c r="G19401" t="n">
        <v>250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2026-05-04</t>
        </is>
      </c>
      <c r="B19402" t="inlineStr">
        <is>
          <t>Sey Coffee</t>
        </is>
      </c>
      <c r="C19402" t="inlineStr">
        <is>
          <t>USA</t>
        </is>
      </c>
      <c r="D19402" t="inlineStr">
        <is>
          <t>2026 Ruvumu - Burundi</t>
        </is>
      </c>
      <c r="E19402" t="inlineStr">
        <is>
          <t>Unknown</t>
        </is>
      </c>
      <c r="F19402" t="inlineStr">
        <is>
          <t>Unknown</t>
        </is>
      </c>
      <c r="G19402" t="n">
        <v>250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2026-05-04</t>
        </is>
      </c>
      <c r="B19403" t="inlineStr">
        <is>
          <t>Sey Coffee</t>
        </is>
      </c>
      <c r="C19403" t="inlineStr">
        <is>
          <t>USA</t>
        </is>
      </c>
      <c r="D19403" t="inlineStr">
        <is>
          <t>2026 Servio Botina; El Cedro - Colombia</t>
        </is>
      </c>
      <c r="E19403" t="inlineStr">
        <is>
          <t>Unknown</t>
        </is>
      </c>
      <c r="F19403" t="inlineStr">
        <is>
          <t>Unknown</t>
        </is>
      </c>
      <c r="G19403" t="n">
        <v>250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2026-05-04</t>
        </is>
      </c>
      <c r="B19404" t="inlineStr">
        <is>
          <t>Sey Coffee</t>
        </is>
      </c>
      <c r="C19404" t="inlineStr">
        <is>
          <t>USA</t>
        </is>
      </c>
      <c r="D19404" t="inlineStr">
        <is>
          <t>2026 Samuel &amp; Mario Muriel; Los Cedros - Peru</t>
        </is>
      </c>
      <c r="E19404" t="inlineStr">
        <is>
          <t>Unknown</t>
        </is>
      </c>
      <c r="F19404" t="inlineStr">
        <is>
          <t>Unknown</t>
        </is>
      </c>
      <c r="G19404" t="n">
        <v>250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2026-05-04</t>
        </is>
      </c>
      <c r="B19405" t="inlineStr">
        <is>
          <t>Sey Coffee</t>
        </is>
      </c>
      <c r="C19405" t="inlineStr">
        <is>
          <t>USA</t>
        </is>
      </c>
      <c r="D19405" t="inlineStr">
        <is>
          <t>2026 Perlitas - Colombia</t>
        </is>
      </c>
      <c r="E19405" t="inlineStr">
        <is>
          <t>Unknown</t>
        </is>
      </c>
      <c r="F19405" t="inlineStr">
        <is>
          <t>Unknown</t>
        </is>
      </c>
      <c r="G19405" t="n">
        <v>250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2026-05-04</t>
        </is>
      </c>
      <c r="B19406" t="inlineStr">
        <is>
          <t>Sey Coffee</t>
        </is>
      </c>
      <c r="C19406" t="inlineStr">
        <is>
          <t>USA</t>
        </is>
      </c>
      <c r="D19406" t="inlineStr">
        <is>
          <t>2026 Ruarai; AA Separation - Kenya</t>
        </is>
      </c>
      <c r="E19406" t="inlineStr">
        <is>
          <t>Unknown</t>
        </is>
      </c>
      <c r="F19406" t="inlineStr">
        <is>
          <t>Unknown</t>
        </is>
      </c>
      <c r="G19406" t="n">
        <v>250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2026-05-04</t>
        </is>
      </c>
      <c r="B19407" t="inlineStr">
        <is>
          <t>Sey Coffee</t>
        </is>
      </c>
      <c r="C19407" t="inlineStr">
        <is>
          <t>USA</t>
        </is>
      </c>
      <c r="D19407" t="inlineStr">
        <is>
          <t>2026 Candelaria Santos; Tres De Mayo - Peru</t>
        </is>
      </c>
      <c r="E19407" t="inlineStr">
        <is>
          <t>Unknown</t>
        </is>
      </c>
      <c r="F19407" t="inlineStr">
        <is>
          <t>Unknown</t>
        </is>
      </c>
      <c r="G19407" t="n">
        <v>250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2026-05-04</t>
        </is>
      </c>
      <c r="B19408" t="inlineStr">
        <is>
          <t>Sey Coffee</t>
        </is>
      </c>
      <c r="C19408" t="inlineStr">
        <is>
          <t>USA</t>
        </is>
      </c>
      <c r="D19408" t="inlineStr">
        <is>
          <t>2026 Umoco; Busambo Hill - Burundi</t>
        </is>
      </c>
      <c r="E19408" t="inlineStr">
        <is>
          <t>Unknown</t>
        </is>
      </c>
      <c r="F19408" t="inlineStr">
        <is>
          <t>Unknown</t>
        </is>
      </c>
      <c r="G19408" t="n">
        <v>250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2026-05-04</t>
        </is>
      </c>
      <c r="B19409" t="inlineStr">
        <is>
          <t>Sey Coffee</t>
        </is>
      </c>
      <c r="C19409" t="inlineStr">
        <is>
          <t>USA</t>
        </is>
      </c>
      <c r="D19409" t="inlineStr">
        <is>
          <t>2026 David Berrio; Chiroso, New Season - Colombia</t>
        </is>
      </c>
      <c r="E19409" t="inlineStr">
        <is>
          <t>Unknown</t>
        </is>
      </c>
      <c r="F19409" t="inlineStr">
        <is>
          <t>Unknown</t>
        </is>
      </c>
      <c r="G19409" t="n">
        <v>250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2026-05-04</t>
        </is>
      </c>
      <c r="B19410" t="inlineStr">
        <is>
          <t>Sey Coffee</t>
        </is>
      </c>
      <c r="C19410" t="inlineStr">
        <is>
          <t>USA</t>
        </is>
      </c>
      <c r="D19410" t="inlineStr">
        <is>
          <t>2026 Genezard Perez; Vista Alegre - Peru</t>
        </is>
      </c>
      <c r="E19410" t="inlineStr">
        <is>
          <t>Unknown</t>
        </is>
      </c>
      <c r="F19410" t="inlineStr">
        <is>
          <t>Unknown</t>
        </is>
      </c>
      <c r="G19410" t="n">
        <v>250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2026-05-04</t>
        </is>
      </c>
      <c r="B19411" t="inlineStr">
        <is>
          <t>Sey Coffee</t>
        </is>
      </c>
      <c r="C19411" t="inlineStr">
        <is>
          <t>USA</t>
        </is>
      </c>
      <c r="D19411" t="inlineStr">
        <is>
          <t>2026 Victor Dota - Ecuador</t>
        </is>
      </c>
      <c r="E19411" t="inlineStr">
        <is>
          <t>Unknown</t>
        </is>
      </c>
      <c r="F19411" t="inlineStr">
        <is>
          <t>Unknown</t>
        </is>
      </c>
      <c r="G19411" t="n">
        <v>250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2026-05-04</t>
        </is>
      </c>
      <c r="B19412" t="inlineStr">
        <is>
          <t>Sey Coffee</t>
        </is>
      </c>
      <c r="C19412" t="inlineStr">
        <is>
          <t>USA</t>
        </is>
      </c>
      <c r="D19412" t="inlineStr">
        <is>
          <t>2026 Guchienda Estate; AA Separation - Kenya</t>
        </is>
      </c>
      <c r="E19412" t="inlineStr">
        <is>
          <t>Unknown</t>
        </is>
      </c>
      <c r="F19412" t="inlineStr">
        <is>
          <t>Unknown</t>
        </is>
      </c>
      <c r="G19412" t="n">
        <v>250</v>
      </c>
      <c r="H19412" t="n">
        <v>187.2</v>
      </c>
      <c r="J19412" t="inlineStr">
        <is>
          <t>Yes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2026-05-04</t>
        </is>
      </c>
      <c r="B19413" t="inlineStr">
        <is>
          <t>Sey Coffee</t>
        </is>
      </c>
      <c r="C19413" t="inlineStr">
        <is>
          <t>USA</t>
        </is>
      </c>
      <c r="D19413" t="inlineStr">
        <is>
          <t>2026 Ninga; Bumba Hill, May 15th Harvest - Burundi</t>
        </is>
      </c>
      <c r="E19413" t="inlineStr">
        <is>
          <t>Unknown</t>
        </is>
      </c>
      <c r="F19413" t="inlineStr">
        <is>
          <t>Unknown</t>
        </is>
      </c>
      <c r="G19413" t="n">
        <v>250</v>
      </c>
      <c r="H19413" t="n">
        <v>180</v>
      </c>
      <c r="J19413" t="inlineStr">
        <is>
          <t>Yes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2026-05-04</t>
        </is>
      </c>
      <c r="B19414" t="inlineStr">
        <is>
          <t>Sey Coffee</t>
        </is>
      </c>
      <c r="C19414" t="inlineStr">
        <is>
          <t>USA</t>
        </is>
      </c>
      <c r="D19414" t="inlineStr">
        <is>
          <t>2026 Octavio Rueda; El Mirador, End Of Season - Colombia</t>
        </is>
      </c>
      <c r="E19414" t="inlineStr">
        <is>
          <t>Unknown</t>
        </is>
      </c>
      <c r="F19414" t="inlineStr">
        <is>
          <t>Unknown</t>
        </is>
      </c>
      <c r="G19414" t="n">
        <v>250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2026-05-04</t>
        </is>
      </c>
      <c r="B19415" t="inlineStr">
        <is>
          <t>Sey Coffee</t>
        </is>
      </c>
      <c r="C19415" t="inlineStr">
        <is>
          <t>USA</t>
        </is>
      </c>
      <c r="D19415" t="inlineStr">
        <is>
          <t>2026 Lisbeth Quispe; Yanacocha - Peru</t>
        </is>
      </c>
      <c r="E19415" t="inlineStr">
        <is>
          <t>Unknown</t>
        </is>
      </c>
      <c r="F19415" t="inlineStr">
        <is>
          <t>Unknown</t>
        </is>
      </c>
      <c r="G19415" t="n">
        <v>250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2026-05-04</t>
        </is>
      </c>
      <c r="B19416" t="inlineStr">
        <is>
          <t>Sey Coffee</t>
        </is>
      </c>
      <c r="C19416" t="inlineStr">
        <is>
          <t>USA</t>
        </is>
      </c>
      <c r="D19416" t="inlineStr">
        <is>
          <t>2026 William Ortiz; La Cabaña, Chiroso - Colombia</t>
        </is>
      </c>
      <c r="E19416" t="inlineStr">
        <is>
          <t>Unknown</t>
        </is>
      </c>
      <c r="F19416" t="inlineStr">
        <is>
          <t>Unknown</t>
        </is>
      </c>
      <c r="G19416" t="n">
        <v>250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2026-05-04</t>
        </is>
      </c>
      <c r="B19417" t="inlineStr">
        <is>
          <t>Sey Coffee</t>
        </is>
      </c>
      <c r="C19417" t="inlineStr">
        <is>
          <t>USA</t>
        </is>
      </c>
      <c r="D19417" t="inlineStr">
        <is>
          <t>2026 Juan Jose Huillca; Lot #Y-3 - Peru</t>
        </is>
      </c>
      <c r="E19417" t="inlineStr">
        <is>
          <t>Unknown</t>
        </is>
      </c>
      <c r="F19417" t="inlineStr">
        <is>
          <t>Unknown</t>
        </is>
      </c>
      <c r="G19417" t="n">
        <v>250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2026-05-04</t>
        </is>
      </c>
      <c r="B19418" t="inlineStr">
        <is>
          <t>Sey Coffee</t>
        </is>
      </c>
      <c r="C19418" t="inlineStr">
        <is>
          <t>USA</t>
        </is>
      </c>
      <c r="D19418" t="inlineStr">
        <is>
          <t>2026 Vicente Regalado; La Capilla - Ecuador</t>
        </is>
      </c>
      <c r="E19418" t="inlineStr">
        <is>
          <t>Unknown</t>
        </is>
      </c>
      <c r="F19418" t="inlineStr">
        <is>
          <t>Unknown</t>
        </is>
      </c>
      <c r="G19418" t="n">
        <v>250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2026-05-04</t>
        </is>
      </c>
      <c r="B19419" t="inlineStr">
        <is>
          <t>Sey Coffee</t>
        </is>
      </c>
      <c r="C19419" t="inlineStr">
        <is>
          <t>USA</t>
        </is>
      </c>
      <c r="D19419" t="inlineStr">
        <is>
          <t>2026 Wilson Alba; Sierra Morena, End of Season - Colombia</t>
        </is>
      </c>
      <c r="E19419" t="inlineStr">
        <is>
          <t>Unknown</t>
        </is>
      </c>
      <c r="F19419" t="inlineStr">
        <is>
          <t>Unknown</t>
        </is>
      </c>
      <c r="G19419" t="n">
        <v>250</v>
      </c>
      <c r="H19419" t="n">
        <v>199.8</v>
      </c>
      <c r="J19419" t="inlineStr">
        <is>
          <t>Yes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2026-05-04</t>
        </is>
      </c>
      <c r="B19420" t="inlineStr">
        <is>
          <t>Sey Coffee</t>
        </is>
      </c>
      <c r="C19420" t="inlineStr">
        <is>
          <t>USA</t>
        </is>
      </c>
      <c r="D19420" t="inlineStr">
        <is>
          <t>2026 Jhon Alexander Bermudez; Finca La Estrella - Colombia</t>
        </is>
      </c>
      <c r="E19420" t="inlineStr">
        <is>
          <t>Unknown</t>
        </is>
      </c>
      <c r="F19420" t="inlineStr">
        <is>
          <t>Unknown</t>
        </is>
      </c>
      <c r="G19420" t="n">
        <v>250</v>
      </c>
      <c r="H19420" t="n">
        <v>187.2</v>
      </c>
      <c r="J19420" t="inlineStr">
        <is>
          <t>Yes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2026-05-04</t>
        </is>
      </c>
      <c r="B19421" t="inlineStr">
        <is>
          <t>Sey Coffee</t>
        </is>
      </c>
      <c r="C19421" t="inlineStr">
        <is>
          <t>USA</t>
        </is>
      </c>
      <c r="D19421" t="inlineStr">
        <is>
          <t>2026 Marlene Rojas; El Nevado - Peru</t>
        </is>
      </c>
      <c r="E19421" t="inlineStr">
        <is>
          <t>Unknown</t>
        </is>
      </c>
      <c r="F19421" t="inlineStr">
        <is>
          <t>Unknown</t>
        </is>
      </c>
      <c r="G19421" t="n">
        <v>250</v>
      </c>
      <c r="H19421" t="n">
        <v>234</v>
      </c>
      <c r="J19421" t="inlineStr">
        <is>
          <t>Yes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2026-05-04</t>
        </is>
      </c>
      <c r="B19422" t="inlineStr">
        <is>
          <t>Sey Coffee</t>
        </is>
      </c>
      <c r="C19422" t="inlineStr">
        <is>
          <t>USA</t>
        </is>
      </c>
      <c r="D19422" t="inlineStr">
        <is>
          <t>2026 Reynaldo Luque; Nueva Esperanza - Peru</t>
        </is>
      </c>
      <c r="E19422" t="inlineStr">
        <is>
          <t>Unknown</t>
        </is>
      </c>
      <c r="F19422" t="inlineStr">
        <is>
          <t>Unknown</t>
        </is>
      </c>
      <c r="G19422" t="n">
        <v>250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2026-05-04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Calixto Quispe Mullisaca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2026-05-04</t>
        </is>
      </c>
      <c r="B19424" t="inlineStr">
        <is>
          <t>Botz Coffee</t>
        </is>
      </c>
      <c r="C19424" t="inlineStr">
        <is>
          <t>USA</t>
        </is>
      </c>
      <c r="D19424" t="inlineStr">
        <is>
          <t>La Esperanza</t>
        </is>
      </c>
      <c r="E19424" t="inlineStr">
        <is>
          <t>Unknown</t>
        </is>
      </c>
      <c r="F19424" t="inlineStr">
        <is>
          <t>Unknown</t>
        </is>
      </c>
      <c r="G19424" t="n">
        <v>150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2026-05-04</t>
        </is>
      </c>
      <c r="B19425" t="inlineStr">
        <is>
          <t>Botz Coffee</t>
        </is>
      </c>
      <c r="C19425" t="inlineStr">
        <is>
          <t>USA</t>
        </is>
      </c>
      <c r="D19425" t="inlineStr">
        <is>
          <t>Moises Ccalla</t>
        </is>
      </c>
      <c r="E19425" t="inlineStr">
        <is>
          <t>Unknown</t>
        </is>
      </c>
      <c r="F19425" t="inlineStr">
        <is>
          <t>Unknown</t>
        </is>
      </c>
      <c r="G19425" t="n">
        <v>150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2026-05-04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Mate Matiwos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2026-05-04</t>
        </is>
      </c>
      <c r="B19427" t="inlineStr">
        <is>
          <t>Botz Coffee</t>
        </is>
      </c>
      <c r="C19427" t="inlineStr">
        <is>
          <t>USA</t>
        </is>
      </c>
      <c r="D19427" t="inlineStr">
        <is>
          <t>Nguisse Nare</t>
        </is>
      </c>
      <c r="E19427" t="inlineStr">
        <is>
          <t>Unknown</t>
        </is>
      </c>
      <c r="F19427" t="inlineStr">
        <is>
          <t>Unknown</t>
        </is>
      </c>
      <c r="G19427" t="n">
        <v>150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2026-05-04</t>
        </is>
      </c>
      <c r="B19428" t="inlineStr">
        <is>
          <t>Botz Coffee</t>
        </is>
      </c>
      <c r="C19428" t="inlineStr">
        <is>
          <t>USA</t>
        </is>
      </c>
      <c r="D19428" t="inlineStr">
        <is>
          <t>Bekele Kechara</t>
        </is>
      </c>
      <c r="E19428" t="inlineStr">
        <is>
          <t>Unknown</t>
        </is>
      </c>
      <c r="F19428" t="inlineStr">
        <is>
          <t>Unknown</t>
        </is>
      </c>
      <c r="G19428" t="n">
        <v>150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2026-05-04</t>
        </is>
      </c>
      <c r="B19429" t="inlineStr">
        <is>
          <t>Botz Coffee</t>
        </is>
      </c>
      <c r="C19429" t="inlineStr">
        <is>
          <t>USA</t>
        </is>
      </c>
      <c r="D19429" t="inlineStr">
        <is>
          <t>Mate Matiwos</t>
        </is>
      </c>
      <c r="E19429" t="inlineStr">
        <is>
          <t>Unknown</t>
        </is>
      </c>
      <c r="F19429" t="inlineStr">
        <is>
          <t>Unknown</t>
        </is>
      </c>
      <c r="G19429" t="n">
        <v>150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2026-05-04</t>
        </is>
      </c>
      <c r="B19430" t="inlineStr">
        <is>
          <t>Botz Coffee</t>
        </is>
      </c>
      <c r="C19430" t="inlineStr">
        <is>
          <t>USA</t>
        </is>
      </c>
      <c r="D19430" t="inlineStr">
        <is>
          <t>Duncan Lot 2004</t>
        </is>
      </c>
      <c r="E19430" t="inlineStr">
        <is>
          <t>Unknown</t>
        </is>
      </c>
      <c r="F19430" t="inlineStr">
        <is>
          <t>Unknown</t>
        </is>
      </c>
      <c r="G19430" t="n">
        <v>150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2026-05-04</t>
        </is>
      </c>
      <c r="B19431" t="inlineStr">
        <is>
          <t>Botz Coffee</t>
        </is>
      </c>
      <c r="C19431" t="inlineStr">
        <is>
          <t>USA</t>
        </is>
      </c>
      <c r="D19431" t="inlineStr">
        <is>
          <t>Finca El Espejo</t>
        </is>
      </c>
      <c r="E19431" t="inlineStr">
        <is>
          <t>Unknown</t>
        </is>
      </c>
      <c r="F19431" t="inlineStr">
        <is>
          <t>Unknown</t>
        </is>
      </c>
      <c r="G19431" t="n">
        <v>150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2026-05-04</t>
        </is>
      </c>
      <c r="B19432" t="inlineStr">
        <is>
          <t>Botz Coffee</t>
        </is>
      </c>
      <c r="C19432" t="inlineStr">
        <is>
          <t>USA</t>
        </is>
      </c>
      <c r="D19432" t="inlineStr">
        <is>
          <t>Chombi Plot</t>
        </is>
      </c>
      <c r="E19432" t="inlineStr">
        <is>
          <t>Unknown</t>
        </is>
      </c>
      <c r="F19432" t="inlineStr">
        <is>
          <t>Unknown</t>
        </is>
      </c>
      <c r="G19432" t="n">
        <v>150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2026-05-04</t>
        </is>
      </c>
      <c r="B19433" t="inlineStr">
        <is>
          <t>Botz Coffee</t>
        </is>
      </c>
      <c r="C19433" t="inlineStr">
        <is>
          <t>USA</t>
        </is>
      </c>
      <c r="D19433" t="inlineStr">
        <is>
          <t>Keramo</t>
        </is>
      </c>
      <c r="E19433" t="inlineStr">
        <is>
          <t>Unknown</t>
        </is>
      </c>
      <c r="F19433" t="inlineStr">
        <is>
          <t>Unknown</t>
        </is>
      </c>
      <c r="G19433" t="n">
        <v>150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2026-05-04</t>
        </is>
      </c>
      <c r="B19434" t="inlineStr">
        <is>
          <t>Botz Coffee</t>
        </is>
      </c>
      <c r="C19434" t="inlineStr">
        <is>
          <t>USA</t>
        </is>
      </c>
      <c r="D19434" t="inlineStr">
        <is>
          <t>Las Perlitas 3.0</t>
        </is>
      </c>
      <c r="E19434" t="inlineStr">
        <is>
          <t>Unknown</t>
        </is>
      </c>
      <c r="F19434" t="inlineStr">
        <is>
          <t>Unknown</t>
        </is>
      </c>
      <c r="G19434" t="n">
        <v>150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2026-05-04</t>
        </is>
      </c>
      <c r="B19435" t="inlineStr">
        <is>
          <t>Botz Coffee</t>
        </is>
      </c>
      <c r="C19435" t="inlineStr">
        <is>
          <t>USA</t>
        </is>
      </c>
      <c r="D19435" t="inlineStr">
        <is>
          <t>Tuke Yute</t>
        </is>
      </c>
      <c r="E19435" t="inlineStr">
        <is>
          <t>Unknown</t>
        </is>
      </c>
      <c r="F19435" t="inlineStr">
        <is>
          <t>Unknown</t>
        </is>
      </c>
      <c r="G19435" t="n">
        <v>150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2026-05-04</t>
        </is>
      </c>
      <c r="B19436" t="inlineStr">
        <is>
          <t>Botz Coffee</t>
        </is>
      </c>
      <c r="C19436" t="inlineStr">
        <is>
          <t>USA</t>
        </is>
      </c>
      <c r="D19436" t="inlineStr">
        <is>
          <t>Mariagracia Echeandia</t>
        </is>
      </c>
      <c r="E19436" t="inlineStr">
        <is>
          <t>Unknown</t>
        </is>
      </c>
      <c r="F19436" t="inlineStr">
        <is>
          <t>Unknown</t>
        </is>
      </c>
      <c r="G19436" t="n">
        <v>150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2026-05-04</t>
        </is>
      </c>
      <c r="B19437" t="inlineStr">
        <is>
          <t>Botz Coffee</t>
        </is>
      </c>
      <c r="C19437" t="inlineStr">
        <is>
          <t>USA</t>
        </is>
      </c>
      <c r="D19437" t="inlineStr">
        <is>
          <t>Finca Artemira</t>
        </is>
      </c>
      <c r="E19437" t="inlineStr">
        <is>
          <t>Unknown</t>
        </is>
      </c>
      <c r="F19437" t="inlineStr">
        <is>
          <t>Unknown</t>
        </is>
      </c>
      <c r="G19437" t="n">
        <v>150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2026-05-04</t>
        </is>
      </c>
      <c r="B19438" t="inlineStr">
        <is>
          <t>Botz Coffee</t>
        </is>
      </c>
      <c r="C19438" t="inlineStr">
        <is>
          <t>USA</t>
        </is>
      </c>
      <c r="D19438" t="inlineStr">
        <is>
          <t>Finca La Guaca</t>
        </is>
      </c>
      <c r="E19438" t="inlineStr">
        <is>
          <t>Unknown</t>
        </is>
      </c>
      <c r="F19438" t="inlineStr">
        <is>
          <t>Unknown</t>
        </is>
      </c>
      <c r="G19438" t="n">
        <v>150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2026-05-04</t>
        </is>
      </c>
      <c r="B19439" t="inlineStr">
        <is>
          <t>Botz Coffee</t>
        </is>
      </c>
      <c r="C19439" t="inlineStr">
        <is>
          <t>USA</t>
        </is>
      </c>
      <c r="D19439" t="inlineStr">
        <is>
          <t>La Llanada</t>
        </is>
      </c>
      <c r="E19439" t="inlineStr">
        <is>
          <t>Unknown</t>
        </is>
      </c>
      <c r="F19439" t="inlineStr">
        <is>
          <t>Unknown</t>
        </is>
      </c>
      <c r="G19439" t="n">
        <v>150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2026-05-04</t>
        </is>
      </c>
      <c r="B19440" t="inlineStr">
        <is>
          <t>Botz Coffee</t>
        </is>
      </c>
      <c r="C19440" t="inlineStr">
        <is>
          <t>USA</t>
        </is>
      </c>
      <c r="D19440" t="inlineStr">
        <is>
          <t>El Sol</t>
        </is>
      </c>
      <c r="E19440" t="inlineStr">
        <is>
          <t>Unknown</t>
        </is>
      </c>
      <c r="F19440" t="inlineStr">
        <is>
          <t>Unknown</t>
        </is>
      </c>
      <c r="G19440" t="n">
        <v>150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2026-05-04</t>
        </is>
      </c>
      <c r="B19441" t="inlineStr">
        <is>
          <t>Botz Coffee</t>
        </is>
      </c>
      <c r="C19441" t="inlineStr">
        <is>
          <t>USA</t>
        </is>
      </c>
      <c r="D19441" t="inlineStr">
        <is>
          <t>La Pradera</t>
        </is>
      </c>
      <c r="E19441" t="inlineStr">
        <is>
          <t>Unknown</t>
        </is>
      </c>
      <c r="F19441" t="inlineStr">
        <is>
          <t>Unknown</t>
        </is>
      </c>
      <c r="G19441" t="n">
        <v>150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2026-05-04</t>
        </is>
      </c>
      <c r="B19442" t="inlineStr">
        <is>
          <t>Botz Coffee</t>
        </is>
      </c>
      <c r="C19442" t="inlineStr">
        <is>
          <t>USA</t>
        </is>
      </c>
      <c r="D19442" t="inlineStr">
        <is>
          <t>Aristóbulo Rayo</t>
        </is>
      </c>
      <c r="E19442" t="inlineStr">
        <is>
          <t>Unknown</t>
        </is>
      </c>
      <c r="F19442" t="inlineStr">
        <is>
          <t>Unknown</t>
        </is>
      </c>
      <c r="G19442" t="n">
        <v>150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2026-05-04</t>
        </is>
      </c>
      <c r="B19443" t="inlineStr">
        <is>
          <t>Botz Coffee</t>
        </is>
      </c>
      <c r="C19443" t="inlineStr">
        <is>
          <t>USA</t>
        </is>
      </c>
      <c r="D19443" t="inlineStr">
        <is>
          <t>Brayan Joven</t>
        </is>
      </c>
      <c r="E19443" t="inlineStr">
        <is>
          <t>Unknown</t>
        </is>
      </c>
      <c r="F19443" t="inlineStr">
        <is>
          <t>Unknown</t>
        </is>
      </c>
      <c r="G19443" t="n">
        <v>150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2026-05-04</t>
        </is>
      </c>
      <c r="B19444" t="inlineStr">
        <is>
          <t>Botz Coffee</t>
        </is>
      </c>
      <c r="C19444" t="inlineStr">
        <is>
          <t>USA</t>
        </is>
      </c>
      <c r="D19444" t="inlineStr">
        <is>
          <t>La Esmeralda</t>
        </is>
      </c>
      <c r="E19444" t="inlineStr">
        <is>
          <t>Unknown</t>
        </is>
      </c>
      <c r="F19444" t="inlineStr">
        <is>
          <t>Unknown</t>
        </is>
      </c>
      <c r="G19444" t="n">
        <v>150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2026-05-04</t>
        </is>
      </c>
      <c r="B19445" t="inlineStr">
        <is>
          <t>Botz Coffee</t>
        </is>
      </c>
      <c r="C19445" t="inlineStr">
        <is>
          <t>USA</t>
        </is>
      </c>
      <c r="D19445" t="inlineStr">
        <is>
          <t>La Concepcion</t>
        </is>
      </c>
      <c r="E19445" t="inlineStr">
        <is>
          <t>Unknown</t>
        </is>
      </c>
      <c r="F19445" t="inlineStr">
        <is>
          <t>Unknown</t>
        </is>
      </c>
      <c r="G19445" t="n">
        <v>150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2026-05-04</t>
        </is>
      </c>
      <c r="B19446" t="inlineStr">
        <is>
          <t>Botz Coffee</t>
        </is>
      </c>
      <c r="C19446" t="inlineStr">
        <is>
          <t>USA</t>
        </is>
      </c>
      <c r="D19446" t="inlineStr">
        <is>
          <t>Bochessa</t>
        </is>
      </c>
      <c r="E19446" t="inlineStr">
        <is>
          <t>Unknown</t>
        </is>
      </c>
      <c r="F19446" t="inlineStr">
        <is>
          <t>Unknown</t>
        </is>
      </c>
      <c r="G19446" t="n">
        <v>150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2026-05-04</t>
        </is>
      </c>
      <c r="B19447" t="inlineStr">
        <is>
          <t>Botz Coffee</t>
        </is>
      </c>
      <c r="C19447" t="inlineStr">
        <is>
          <t>USA</t>
        </is>
      </c>
      <c r="D19447" t="inlineStr">
        <is>
          <t>Marimira</t>
        </is>
      </c>
      <c r="E19447" t="inlineStr">
        <is>
          <t>Unknown</t>
        </is>
      </c>
      <c r="F19447" t="inlineStr">
        <is>
          <t>Unknown</t>
        </is>
      </c>
      <c r="G19447" t="n">
        <v>150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2026-05-04</t>
        </is>
      </c>
      <c r="B19448" t="inlineStr">
        <is>
          <t>Botz Coffee</t>
        </is>
      </c>
      <c r="C19448" t="inlineStr">
        <is>
          <t>USA</t>
        </is>
      </c>
      <c r="D19448" t="inlineStr">
        <is>
          <t>Pedro Garcia</t>
        </is>
      </c>
      <c r="E19448" t="inlineStr">
        <is>
          <t>Unknown</t>
        </is>
      </c>
      <c r="F19448" t="inlineStr">
        <is>
          <t>Unknown</t>
        </is>
      </c>
      <c r="G19448" t="n">
        <v>150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2026-05-04</t>
        </is>
      </c>
      <c r="B19449" t="inlineStr">
        <is>
          <t>Botz Coffee</t>
        </is>
      </c>
      <c r="C19449" t="inlineStr">
        <is>
          <t>USA</t>
        </is>
      </c>
      <c r="D19449" t="inlineStr">
        <is>
          <t>Fredesvinda Estela</t>
        </is>
      </c>
      <c r="E19449" t="inlineStr">
        <is>
          <t>Unknown</t>
        </is>
      </c>
      <c r="F19449" t="inlineStr">
        <is>
          <t>Unknown</t>
        </is>
      </c>
      <c r="G19449" t="n">
        <v>150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2026-05-04</t>
        </is>
      </c>
      <c r="B19450" t="inlineStr">
        <is>
          <t>Botz Coffee</t>
        </is>
      </c>
      <c r="C19450" t="inlineStr">
        <is>
          <t>USA</t>
        </is>
      </c>
      <c r="D19450" t="inlineStr">
        <is>
          <t>Hugo Gonzalez</t>
        </is>
      </c>
      <c r="E19450" t="inlineStr">
        <is>
          <t>Unknown</t>
        </is>
      </c>
      <c r="F19450" t="inlineStr">
        <is>
          <t>Unknown</t>
        </is>
      </c>
      <c r="G19450" t="n">
        <v>150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2026-05-04</t>
        </is>
      </c>
      <c r="B19451" t="inlineStr">
        <is>
          <t>Botz Coffee</t>
        </is>
      </c>
      <c r="C19451" t="inlineStr">
        <is>
          <t>USA</t>
        </is>
      </c>
      <c r="D19451" t="inlineStr">
        <is>
          <t>German Ortiz</t>
        </is>
      </c>
      <c r="E19451" t="inlineStr">
        <is>
          <t>Unknown</t>
        </is>
      </c>
      <c r="F19451" t="inlineStr">
        <is>
          <t>Unknown</t>
        </is>
      </c>
      <c r="G19451" t="n">
        <v>150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2026-05-04</t>
        </is>
      </c>
      <c r="B19452" t="inlineStr">
        <is>
          <t>Botz Coffee</t>
        </is>
      </c>
      <c r="C19452" t="inlineStr">
        <is>
          <t>USA</t>
        </is>
      </c>
      <c r="D19452" t="inlineStr">
        <is>
          <t>Las Afiladeras</t>
        </is>
      </c>
      <c r="E19452" t="inlineStr">
        <is>
          <t>Unknown</t>
        </is>
      </c>
      <c r="F19452" t="inlineStr">
        <is>
          <t>Unknown</t>
        </is>
      </c>
      <c r="G19452" t="n">
        <v>150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2026-05-04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[Rested] GeshaSalma BermudezFinca El Paraiso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201.6</v>
      </c>
      <c r="J19453" t="inlineStr">
        <is>
          <t>Yes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2026-05-04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Purple CaturraPineapple WashedFinca Monteblanco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122.4</v>
      </c>
      <c r="J19454" t="inlineStr">
        <is>
          <t>Yes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2026-05-04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Roaster's Choice Subscription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2026-05-04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Typica MejoradoYeast Inoculated WashedHacienda La Papaya, Yacuri Farm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133.2</v>
      </c>
      <c r="J19456" t="inlineStr">
        <is>
          <t>Yes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2026-05-04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MaracaturraWashedFinca El Socorro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129.6</v>
      </c>
      <c r="J19457" t="inlineStr">
        <is>
          <t>Yes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2026-05-04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[Rested] LandraceWashedHabtamu Fekadu Aga, Chelbesa Outgrowers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2026-05-04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[Rested] GeshaWashedAbu Coffee, GW‑3210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367.2</v>
      </c>
      <c r="J19459" t="inlineStr">
        <is>
          <t>Yes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2026-05-04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[Rested] CastilloThermal Shock DecafFinca El Paraiso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2026-05-04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Pink BourbonPeachFinca El Paraiso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151.2</v>
      </c>
      <c r="J19461" t="inlineStr">
        <is>
          <t>Yes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2026-05-04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[Rested] GeshaNatural Lot 909Janson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2026-05-04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[Rested] Typica MejoradoNaturalHacienda La Papaya, Yunguilla Farm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2026-05-04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[Rested] GeshaNatural El VeloHacienda La Esmeralda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2026-05-04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[Rested] Pink Bourbon + GeshaWashedFinca Los Capachos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2026-05-04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Typica MejoradoNaturalHacienda La Papaya, Yunguilla Farm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136.8</v>
      </c>
      <c r="J19466" t="inlineStr">
        <is>
          <t>Yes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2026-05-04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GeshaNaturalFinca Inmaculada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273.6</v>
      </c>
      <c r="J19467" t="inlineStr">
        <is>
          <t>Yes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2026-05-04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[Rested] LandraceWashedTagel Alemayehu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2026-05-04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CatimorAnaerobic Yeast WashedYi Nian Yi Su Collective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129.6</v>
      </c>
      <c r="J19469" t="inlineStr">
        <is>
          <t>Yes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2026-05-04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GeshaLetty BermudezFinca El Paraiso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208.8</v>
      </c>
      <c r="J19470" t="inlineStr">
        <is>
          <t>Yes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2026-05-04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Pink Bourbon + GeshaWashedFinca Los Capachos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151.2</v>
      </c>
      <c r="J19471" t="inlineStr">
        <is>
          <t>Yes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2026-05-04</t>
        </is>
      </c>
      <c r="B19472" t="inlineStr">
        <is>
          <t>Hydrangea Coffee</t>
        </is>
      </c>
      <c r="C19472" t="inlineStr">
        <is>
          <t>USA</t>
        </is>
      </c>
      <c r="D19472" t="inlineStr">
        <is>
          <t>GeshaFirestone WashedAuromar</t>
        </is>
      </c>
      <c r="E19472" t="inlineStr">
        <is>
          <t>Unknown</t>
        </is>
      </c>
      <c r="F19472" t="inlineStr">
        <is>
          <t>Unknown</t>
        </is>
      </c>
      <c r="G19472" t="n">
        <v>114</v>
      </c>
      <c r="H19472" t="n">
        <v>252</v>
      </c>
      <c r="J19472" t="inlineStr">
        <is>
          <t>Yes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2026-05-04</t>
        </is>
      </c>
      <c r="B19473" t="inlineStr">
        <is>
          <t>Hydrangea Coffee</t>
        </is>
      </c>
      <c r="C19473" t="inlineStr">
        <is>
          <t>USA</t>
        </is>
      </c>
      <c r="D19473" t="inlineStr">
        <is>
          <t>[Rested] San JuanXO NaturalFinca Potosi</t>
        </is>
      </c>
      <c r="E19473" t="inlineStr">
        <is>
          <t>Unknown</t>
        </is>
      </c>
      <c r="F19473" t="inlineStr">
        <is>
          <t>Unknown</t>
        </is>
      </c>
      <c r="G19473" t="n">
        <v>114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2026-05-04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[Rested] GeshaWashedFinca Mi Finquita, Lot E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2026-05-04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[Rested] LandraceAnaerobic NaturalMelese Wolde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2026-05-04</t>
        </is>
      </c>
      <c r="B19476" t="inlineStr">
        <is>
          <t>Hydrangea Coffee</t>
        </is>
      </c>
      <c r="C19476" t="inlineStr">
        <is>
          <t>USA</t>
        </is>
      </c>
      <c r="D19476" t="inlineStr">
        <is>
          <t>[Rested] CastilloLycheeFinca El Paraiso</t>
        </is>
      </c>
      <c r="E19476" t="inlineStr">
        <is>
          <t>Unknown</t>
        </is>
      </c>
      <c r="F19476" t="inlineStr">
        <is>
          <t>Unknown</t>
        </is>
      </c>
      <c r="G19476" t="n">
        <v>114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2026-05-04</t>
        </is>
      </c>
      <c r="B19477" t="inlineStr">
        <is>
          <t>Hydrangea Coffee</t>
        </is>
      </c>
      <c r="C19477" t="inlineStr">
        <is>
          <t>USA</t>
        </is>
      </c>
      <c r="D19477" t="inlineStr">
        <is>
          <t>[Rested] Caturra, BourbonNectar Citrullus WashedMonteblanco</t>
        </is>
      </c>
      <c r="E19477" t="inlineStr">
        <is>
          <t>Unknown</t>
        </is>
      </c>
      <c r="F19477" t="inlineStr">
        <is>
          <t>Unknown</t>
        </is>
      </c>
      <c r="G19477" t="n">
        <v>114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2026-05-04</t>
        </is>
      </c>
      <c r="B19478" t="inlineStr">
        <is>
          <t>Hydrangea Coffee</t>
        </is>
      </c>
      <c r="C19478" t="inlineStr">
        <is>
          <t>USA</t>
        </is>
      </c>
      <c r="D19478" t="inlineStr">
        <is>
          <t>GeshaSalma BermudezFinca El Paraiso</t>
        </is>
      </c>
      <c r="E19478" t="inlineStr">
        <is>
          <t>Unknown</t>
        </is>
      </c>
      <c r="F19478" t="inlineStr">
        <is>
          <t>Unknown</t>
        </is>
      </c>
      <c r="G19478" t="n">
        <v>114</v>
      </c>
      <c r="H19478" t="n">
        <v>201.6</v>
      </c>
      <c r="J19478" t="inlineStr">
        <is>
          <t>Yes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2026-05-04</t>
        </is>
      </c>
      <c r="B19479" t="inlineStr">
        <is>
          <t>Hydrangea Coffee</t>
        </is>
      </c>
      <c r="C19479" t="inlineStr">
        <is>
          <t>USA</t>
        </is>
      </c>
      <c r="D19479" t="inlineStr">
        <is>
          <t>[Rested] GeshaLetty BermudezFinca El Paraiso</t>
        </is>
      </c>
      <c r="E19479" t="inlineStr">
        <is>
          <t>Unknown</t>
        </is>
      </c>
      <c r="F19479" t="inlineStr">
        <is>
          <t>Unknown</t>
        </is>
      </c>
      <c r="G19479" t="n">
        <v>114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2026-05-04</t>
        </is>
      </c>
      <c r="B19480" t="inlineStr">
        <is>
          <t>Hydrangea Coffee</t>
        </is>
      </c>
      <c r="C19480" t="inlineStr">
        <is>
          <t>USA</t>
        </is>
      </c>
      <c r="D19480" t="inlineStr">
        <is>
          <t>[Rested] GeshaNaturalAbu Coffee, GN‑3170</t>
        </is>
      </c>
      <c r="E19480" t="inlineStr">
        <is>
          <t>Unknown</t>
        </is>
      </c>
      <c r="F19480" t="inlineStr">
        <is>
          <t>Unknown</t>
        </is>
      </c>
      <c r="G19480" t="n">
        <v>114</v>
      </c>
      <c r="H19480" t="n">
        <v>381.6</v>
      </c>
      <c r="J19480" t="inlineStr">
        <is>
          <t>Yes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2026-05-04</t>
        </is>
      </c>
      <c r="B19481" t="inlineStr">
        <is>
          <t>Hydrangea Coffee</t>
        </is>
      </c>
      <c r="C19481" t="inlineStr">
        <is>
          <t>USA</t>
        </is>
      </c>
      <c r="D19481" t="inlineStr">
        <is>
          <t>[Rested] GeshaSemi WashedRafael Velasco</t>
        </is>
      </c>
      <c r="E19481" t="inlineStr">
        <is>
          <t>Unknown</t>
        </is>
      </c>
      <c r="F19481" t="inlineStr">
        <is>
          <t>Unknown</t>
        </is>
      </c>
      <c r="G19481" t="n">
        <v>114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2026-05-04</t>
        </is>
      </c>
      <c r="B19482" t="inlineStr">
        <is>
          <t>Hydrangea Coffee</t>
        </is>
      </c>
      <c r="C19482" t="inlineStr">
        <is>
          <t>USA</t>
        </is>
      </c>
      <c r="D19482" t="inlineStr">
        <is>
          <t>LandraceWashedGetachew Zeleke</t>
        </is>
      </c>
      <c r="E19482" t="inlineStr">
        <is>
          <t>Unknown</t>
        </is>
      </c>
      <c r="F19482" t="inlineStr">
        <is>
          <t>Unknown</t>
        </is>
      </c>
      <c r="G19482" t="n">
        <v>114</v>
      </c>
      <c r="H19482" t="n">
        <v>126</v>
      </c>
      <c r="J19482" t="inlineStr">
        <is>
          <t>Yes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2026-05-04</t>
        </is>
      </c>
      <c r="B19483" t="inlineStr">
        <is>
          <t>Hydrangea Coffee</t>
        </is>
      </c>
      <c r="C19483" t="inlineStr">
        <is>
          <t>USA</t>
        </is>
      </c>
      <c r="D19483" t="inlineStr">
        <is>
          <t>[Rested] Typica MejoradoWashedHacienda La Papaya</t>
        </is>
      </c>
      <c r="E19483" t="inlineStr">
        <is>
          <t>Unknown</t>
        </is>
      </c>
      <c r="F19483" t="inlineStr">
        <is>
          <t>Unknown</t>
        </is>
      </c>
      <c r="G19483" t="n">
        <v>114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2026-05-04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[Rested] GeshaWashedFinca Nuguo, Lot 892 NWS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2026-05-04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GeshaSemi WashedRafael Velasco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144</v>
      </c>
      <c r="J19485" t="inlineStr">
        <is>
          <t>Yes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2026-05-04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[Rested] GeshaWashed DRDEl Burro Lot 16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2026-05-04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[Rested] GeshaNatural Lot 15El Burro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2026-05-04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[Rested] Purple CaturraMora Azul WashedMonteblanco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2026-05-04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CastilloThermal Shock DecafFinca El Paraiso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129.6</v>
      </c>
      <c r="J19489" t="inlineStr">
        <is>
          <t>Yes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2026-05-04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[Rested] GeshaNatural ASD T2DElida Estate, Lot Plano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2026-05-04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[Rested] SL28WashedJardines del Eden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212.4</v>
      </c>
      <c r="J19491" t="inlineStr">
        <is>
          <t>Yes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2026-05-04</t>
        </is>
      </c>
      <c r="B19492" t="inlineStr">
        <is>
          <t>Sey Coffee</t>
        </is>
      </c>
      <c r="C19492" t="inlineStr">
        <is>
          <t>USA</t>
        </is>
      </c>
      <c r="D19492" t="inlineStr">
        <is>
          <t>2026 Wilson Alba; Sierra Morena, 2nd Harvest - Colombia</t>
        </is>
      </c>
      <c r="E19492" t="inlineStr">
        <is>
          <t>Unknown</t>
        </is>
      </c>
      <c r="F19492" t="inlineStr">
        <is>
          <t>Unknown</t>
        </is>
      </c>
      <c r="G19492" t="n">
        <v>250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2026-05-04</t>
        </is>
      </c>
      <c r="B19493" t="inlineStr">
        <is>
          <t>Sey Coffee</t>
        </is>
      </c>
      <c r="C19493" t="inlineStr">
        <is>
          <t>USA</t>
        </is>
      </c>
      <c r="D19493" t="inlineStr">
        <is>
          <t>2026 Neto; La Margarita, Yellow Gesha Reserve Lot - Peru</t>
        </is>
      </c>
      <c r="E19493" t="inlineStr">
        <is>
          <t>Unknown</t>
        </is>
      </c>
      <c r="F19493" t="inlineStr">
        <is>
          <t>Unknown</t>
        </is>
      </c>
      <c r="G19493" t="n">
        <v>250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2026-05-04</t>
        </is>
      </c>
      <c r="B19494" t="inlineStr">
        <is>
          <t>Sey Coffee</t>
        </is>
      </c>
      <c r="C19494" t="inlineStr">
        <is>
          <t>USA</t>
        </is>
      </c>
      <c r="D19494" t="inlineStr">
        <is>
          <t>2026 Neto; La Margarita, Sidra Reserve Lot - Peru</t>
        </is>
      </c>
      <c r="E19494" t="inlineStr">
        <is>
          <t>Unknown</t>
        </is>
      </c>
      <c r="F19494" t="inlineStr">
        <is>
          <t>Unknown</t>
        </is>
      </c>
      <c r="G19494" t="n">
        <v>250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2026-05-04</t>
        </is>
      </c>
      <c r="B19495" t="inlineStr">
        <is>
          <t>Sey Coffee</t>
        </is>
      </c>
      <c r="C19495" t="inlineStr">
        <is>
          <t>USA</t>
        </is>
      </c>
      <c r="D19495" t="inlineStr">
        <is>
          <t>2026 Bukeye; Musumba, Lot #1 - Burundi</t>
        </is>
      </c>
      <c r="E19495" t="inlineStr">
        <is>
          <t>Unknown</t>
        </is>
      </c>
      <c r="F19495" t="inlineStr">
        <is>
          <t>Unknown</t>
        </is>
      </c>
      <c r="G19495" t="n">
        <v>250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2026-05-04</t>
        </is>
      </c>
      <c r="B19496" t="inlineStr">
        <is>
          <t>Sey Coffee</t>
        </is>
      </c>
      <c r="C19496" t="inlineStr">
        <is>
          <t>USA</t>
        </is>
      </c>
      <c r="D19496" t="inlineStr">
        <is>
          <t>2026 Jhon Saenz; Aromas De Aniz - Peru</t>
        </is>
      </c>
      <c r="E19496" t="inlineStr">
        <is>
          <t>Unknown</t>
        </is>
      </c>
      <c r="F19496" t="inlineStr">
        <is>
          <t>Unknown</t>
        </is>
      </c>
      <c r="G19496" t="n">
        <v>250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2026-05-04</t>
        </is>
      </c>
      <c r="B19497" t="inlineStr">
        <is>
          <t>Sey Coffee</t>
        </is>
      </c>
      <c r="C19497" t="inlineStr">
        <is>
          <t>USA</t>
        </is>
      </c>
      <c r="D19497" t="inlineStr">
        <is>
          <t>2026 Samuel Aragon; Caminos Del Inka, Gesha - Peru</t>
        </is>
      </c>
      <c r="E19497" t="inlineStr">
        <is>
          <t>Unknown</t>
        </is>
      </c>
      <c r="F19497" t="inlineStr">
        <is>
          <t>Unknown</t>
        </is>
      </c>
      <c r="G19497" t="n">
        <v>250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2026-05-04</t>
        </is>
      </c>
      <c r="B19498" t="inlineStr">
        <is>
          <t>Sey Coffee</t>
        </is>
      </c>
      <c r="C19498" t="inlineStr">
        <is>
          <t>USA</t>
        </is>
      </c>
      <c r="D19498" t="inlineStr">
        <is>
          <t>2026 Wilbert Almanza; Bella Rosa - Peru</t>
        </is>
      </c>
      <c r="E19498" t="inlineStr">
        <is>
          <t>Unknown</t>
        </is>
      </c>
      <c r="F19498" t="inlineStr">
        <is>
          <t>Unknown</t>
        </is>
      </c>
      <c r="G19498" t="n">
        <v>250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2026-05-04</t>
        </is>
      </c>
      <c r="B19499" t="inlineStr">
        <is>
          <t>Sey Coffee</t>
        </is>
      </c>
      <c r="C19499" t="inlineStr">
        <is>
          <t>USA</t>
        </is>
      </c>
      <c r="D19499" t="inlineStr">
        <is>
          <t>2026 Diego Parra; La Hacienda, 2nd Harvest - Colombia</t>
        </is>
      </c>
      <c r="E19499" t="inlineStr">
        <is>
          <t>Unknown</t>
        </is>
      </c>
      <c r="F19499" t="inlineStr">
        <is>
          <t>Unknown</t>
        </is>
      </c>
      <c r="G19499" t="n">
        <v>250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2026-05-04</t>
        </is>
      </c>
      <c r="B19500" t="inlineStr">
        <is>
          <t>Sey Coffee</t>
        </is>
      </c>
      <c r="C19500" t="inlineStr">
        <is>
          <t>USA</t>
        </is>
      </c>
      <c r="D19500" t="inlineStr">
        <is>
          <t>2026 Armando Hurtado; Los Pinos - Peru</t>
        </is>
      </c>
      <c r="E19500" t="inlineStr">
        <is>
          <t>Unknown</t>
        </is>
      </c>
      <c r="F19500" t="inlineStr">
        <is>
          <t>Unknown</t>
        </is>
      </c>
      <c r="G19500" t="n">
        <v>250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2026-05-04</t>
        </is>
      </c>
      <c r="B19501" t="inlineStr">
        <is>
          <t>Sey Coffee</t>
        </is>
      </c>
      <c r="C19501" t="inlineStr">
        <is>
          <t>USA</t>
        </is>
      </c>
      <c r="D19501" t="inlineStr">
        <is>
          <t>2026 Ruvumu - Burundi</t>
        </is>
      </c>
      <c r="E19501" t="inlineStr">
        <is>
          <t>Unknown</t>
        </is>
      </c>
      <c r="F19501" t="inlineStr">
        <is>
          <t>Unknown</t>
        </is>
      </c>
      <c r="G19501" t="n">
        <v>250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2026-05-04</t>
        </is>
      </c>
      <c r="B19502" t="inlineStr">
        <is>
          <t>Sey Coffee</t>
        </is>
      </c>
      <c r="C19502" t="inlineStr">
        <is>
          <t>USA</t>
        </is>
      </c>
      <c r="D19502" t="inlineStr">
        <is>
          <t>2026 Servio Botina; El Cedro - Colombia</t>
        </is>
      </c>
      <c r="E19502" t="inlineStr">
        <is>
          <t>Unknown</t>
        </is>
      </c>
      <c r="F19502" t="inlineStr">
        <is>
          <t>Unknown</t>
        </is>
      </c>
      <c r="G19502" t="n">
        <v>250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2026-05-04</t>
        </is>
      </c>
      <c r="B19503" t="inlineStr">
        <is>
          <t>Sey Coffee</t>
        </is>
      </c>
      <c r="C19503" t="inlineStr">
        <is>
          <t>USA</t>
        </is>
      </c>
      <c r="D19503" t="inlineStr">
        <is>
          <t>2026 Samuel &amp; Mario Muriel; Los Cedros - Peru</t>
        </is>
      </c>
      <c r="E19503" t="inlineStr">
        <is>
          <t>Unknown</t>
        </is>
      </c>
      <c r="F19503" t="inlineStr">
        <is>
          <t>Unknown</t>
        </is>
      </c>
      <c r="G19503" t="n">
        <v>250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2026-05-04</t>
        </is>
      </c>
      <c r="B19504" t="inlineStr">
        <is>
          <t>Sey Coffee</t>
        </is>
      </c>
      <c r="C19504" t="inlineStr">
        <is>
          <t>USA</t>
        </is>
      </c>
      <c r="D19504" t="inlineStr">
        <is>
          <t>2026 Perlitas - Colombia</t>
        </is>
      </c>
      <c r="E19504" t="inlineStr">
        <is>
          <t>Unknown</t>
        </is>
      </c>
      <c r="F19504" t="inlineStr">
        <is>
          <t>Unknown</t>
        </is>
      </c>
      <c r="G19504" t="n">
        <v>250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2026-05-04</t>
        </is>
      </c>
      <c r="B19505" t="inlineStr">
        <is>
          <t>Sey Coffee</t>
        </is>
      </c>
      <c r="C19505" t="inlineStr">
        <is>
          <t>USA</t>
        </is>
      </c>
      <c r="D19505" t="inlineStr">
        <is>
          <t>2026 Ruarai; AA Separation - Kenya</t>
        </is>
      </c>
      <c r="E19505" t="inlineStr">
        <is>
          <t>Unknown</t>
        </is>
      </c>
      <c r="F19505" t="inlineStr">
        <is>
          <t>Unknown</t>
        </is>
      </c>
      <c r="G19505" t="n">
        <v>250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2026-05-04</t>
        </is>
      </c>
      <c r="B19506" t="inlineStr">
        <is>
          <t>Sey Coffee</t>
        </is>
      </c>
      <c r="C19506" t="inlineStr">
        <is>
          <t>USA</t>
        </is>
      </c>
      <c r="D19506" t="inlineStr">
        <is>
          <t>2026 Candelaria Santos; Tres De Mayo - Peru</t>
        </is>
      </c>
      <c r="E19506" t="inlineStr">
        <is>
          <t>Unknown</t>
        </is>
      </c>
      <c r="F19506" t="inlineStr">
        <is>
          <t>Unknown</t>
        </is>
      </c>
      <c r="G19506" t="n">
        <v>250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2026-05-04</t>
        </is>
      </c>
      <c r="B19507" t="inlineStr">
        <is>
          <t>Sey Coffee</t>
        </is>
      </c>
      <c r="C19507" t="inlineStr">
        <is>
          <t>USA</t>
        </is>
      </c>
      <c r="D19507" t="inlineStr">
        <is>
          <t>2026 Umoco; Busambo Hill - Burundi</t>
        </is>
      </c>
      <c r="E19507" t="inlineStr">
        <is>
          <t>Unknown</t>
        </is>
      </c>
      <c r="F19507" t="inlineStr">
        <is>
          <t>Unknown</t>
        </is>
      </c>
      <c r="G19507" t="n">
        <v>250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2026-05-04</t>
        </is>
      </c>
      <c r="B19508" t="inlineStr">
        <is>
          <t>Sey Coffee</t>
        </is>
      </c>
      <c r="C19508" t="inlineStr">
        <is>
          <t>USA</t>
        </is>
      </c>
      <c r="D19508" t="inlineStr">
        <is>
          <t>2026 David Berrio; Chiroso, New Season - Colombia</t>
        </is>
      </c>
      <c r="E19508" t="inlineStr">
        <is>
          <t>Unknown</t>
        </is>
      </c>
      <c r="F19508" t="inlineStr">
        <is>
          <t>Unknown</t>
        </is>
      </c>
      <c r="G19508" t="n">
        <v>250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2026-05-04</t>
        </is>
      </c>
      <c r="B19509" t="inlineStr">
        <is>
          <t>Sey Coffee</t>
        </is>
      </c>
      <c r="C19509" t="inlineStr">
        <is>
          <t>USA</t>
        </is>
      </c>
      <c r="D19509" t="inlineStr">
        <is>
          <t>2026 Genezard Perez; Vista Alegre - Peru</t>
        </is>
      </c>
      <c r="E19509" t="inlineStr">
        <is>
          <t>Unknown</t>
        </is>
      </c>
      <c r="F19509" t="inlineStr">
        <is>
          <t>Unknown</t>
        </is>
      </c>
      <c r="G19509" t="n">
        <v>250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2026-05-04</t>
        </is>
      </c>
      <c r="B19510" t="inlineStr">
        <is>
          <t>Sey Coffee</t>
        </is>
      </c>
      <c r="C19510" t="inlineStr">
        <is>
          <t>USA</t>
        </is>
      </c>
      <c r="D19510" t="inlineStr">
        <is>
          <t>2026 Victor Dota - Ecuador</t>
        </is>
      </c>
      <c r="E19510" t="inlineStr">
        <is>
          <t>Unknown</t>
        </is>
      </c>
      <c r="F19510" t="inlineStr">
        <is>
          <t>Unknown</t>
        </is>
      </c>
      <c r="G19510" t="n">
        <v>250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2026-05-04</t>
        </is>
      </c>
      <c r="B19511" t="inlineStr">
        <is>
          <t>Sey Coffee</t>
        </is>
      </c>
      <c r="C19511" t="inlineStr">
        <is>
          <t>USA</t>
        </is>
      </c>
      <c r="D19511" t="inlineStr">
        <is>
          <t>2026 Guchienda Estate; AA Separation - Kenya</t>
        </is>
      </c>
      <c r="E19511" t="inlineStr">
        <is>
          <t>Unknown</t>
        </is>
      </c>
      <c r="F19511" t="inlineStr">
        <is>
          <t>Unknown</t>
        </is>
      </c>
      <c r="G19511" t="n">
        <v>250</v>
      </c>
      <c r="H19511" t="n">
        <v>187.2</v>
      </c>
      <c r="J19511" t="inlineStr">
        <is>
          <t>Yes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2026-05-04</t>
        </is>
      </c>
      <c r="B19512" t="inlineStr">
        <is>
          <t>Sey Coffee</t>
        </is>
      </c>
      <c r="C19512" t="inlineStr">
        <is>
          <t>USA</t>
        </is>
      </c>
      <c r="D19512" t="inlineStr">
        <is>
          <t>2026 Ninga; Bumba Hill, May 15th Harvest - Burundi</t>
        </is>
      </c>
      <c r="E19512" t="inlineStr">
        <is>
          <t>Unknown</t>
        </is>
      </c>
      <c r="F19512" t="inlineStr">
        <is>
          <t>Unknown</t>
        </is>
      </c>
      <c r="G19512" t="n">
        <v>250</v>
      </c>
      <c r="H19512" t="n">
        <v>180</v>
      </c>
      <c r="J19512" t="inlineStr">
        <is>
          <t>Yes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2026-05-04</t>
        </is>
      </c>
      <c r="B19513" t="inlineStr">
        <is>
          <t>Sey Coffee</t>
        </is>
      </c>
      <c r="C19513" t="inlineStr">
        <is>
          <t>USA</t>
        </is>
      </c>
      <c r="D19513" t="inlineStr">
        <is>
          <t>2026 Octavio Rueda; El Mirador, End Of Season - Colombia</t>
        </is>
      </c>
      <c r="E19513" t="inlineStr">
        <is>
          <t>Unknown</t>
        </is>
      </c>
      <c r="F19513" t="inlineStr">
        <is>
          <t>Unknown</t>
        </is>
      </c>
      <c r="G19513" t="n">
        <v>250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2026-05-04</t>
        </is>
      </c>
      <c r="B19514" t="inlineStr">
        <is>
          <t>Sey Coffee</t>
        </is>
      </c>
      <c r="C19514" t="inlineStr">
        <is>
          <t>USA</t>
        </is>
      </c>
      <c r="D19514" t="inlineStr">
        <is>
          <t>2026 Lisbeth Quispe; Yanacocha - Peru</t>
        </is>
      </c>
      <c r="E19514" t="inlineStr">
        <is>
          <t>Unknown</t>
        </is>
      </c>
      <c r="F19514" t="inlineStr">
        <is>
          <t>Unknown</t>
        </is>
      </c>
      <c r="G19514" t="n">
        <v>250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2026-05-04</t>
        </is>
      </c>
      <c r="B19515" t="inlineStr">
        <is>
          <t>Sey Coffee</t>
        </is>
      </c>
      <c r="C19515" t="inlineStr">
        <is>
          <t>USA</t>
        </is>
      </c>
      <c r="D19515" t="inlineStr">
        <is>
          <t>2026 William Ortiz; La Cabaña, Chiroso - Colombia</t>
        </is>
      </c>
      <c r="E19515" t="inlineStr">
        <is>
          <t>Unknown</t>
        </is>
      </c>
      <c r="F19515" t="inlineStr">
        <is>
          <t>Unknown</t>
        </is>
      </c>
      <c r="G19515" t="n">
        <v>250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2026-05-04</t>
        </is>
      </c>
      <c r="B19516" t="inlineStr">
        <is>
          <t>Sey Coffee</t>
        </is>
      </c>
      <c r="C19516" t="inlineStr">
        <is>
          <t>USA</t>
        </is>
      </c>
      <c r="D19516" t="inlineStr">
        <is>
          <t>2026 Juan Jose Huillca; Lot #Y-3 - Peru</t>
        </is>
      </c>
      <c r="E19516" t="inlineStr">
        <is>
          <t>Unknown</t>
        </is>
      </c>
      <c r="F19516" t="inlineStr">
        <is>
          <t>Unknown</t>
        </is>
      </c>
      <c r="G19516" t="n">
        <v>250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2026-05-04</t>
        </is>
      </c>
      <c r="B19517" t="inlineStr">
        <is>
          <t>Sey Coffee</t>
        </is>
      </c>
      <c r="C19517" t="inlineStr">
        <is>
          <t>USA</t>
        </is>
      </c>
      <c r="D19517" t="inlineStr">
        <is>
          <t>2026 Vicente Regalado; La Capilla - Ecuador</t>
        </is>
      </c>
      <c r="E19517" t="inlineStr">
        <is>
          <t>Unknown</t>
        </is>
      </c>
      <c r="F19517" t="inlineStr">
        <is>
          <t>Unknown</t>
        </is>
      </c>
      <c r="G19517" t="n">
        <v>250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2026-05-04</t>
        </is>
      </c>
      <c r="B19518" t="inlineStr">
        <is>
          <t>Sey Coffee</t>
        </is>
      </c>
      <c r="C19518" t="inlineStr">
        <is>
          <t>USA</t>
        </is>
      </c>
      <c r="D19518" t="inlineStr">
        <is>
          <t>2026 Wilson Alba; Sierra Morena, End of Season - Colombia</t>
        </is>
      </c>
      <c r="E19518" t="inlineStr">
        <is>
          <t>Unknown</t>
        </is>
      </c>
      <c r="F19518" t="inlineStr">
        <is>
          <t>Unknown</t>
        </is>
      </c>
      <c r="G19518" t="n">
        <v>250</v>
      </c>
      <c r="H19518" t="n">
        <v>199.8</v>
      </c>
      <c r="J19518" t="inlineStr">
        <is>
          <t>Yes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2026-05-04</t>
        </is>
      </c>
      <c r="B19519" t="inlineStr">
        <is>
          <t>Sey Coffee</t>
        </is>
      </c>
      <c r="C19519" t="inlineStr">
        <is>
          <t>USA</t>
        </is>
      </c>
      <c r="D19519" t="inlineStr">
        <is>
          <t>2026 Jhon Alexander Bermudez; Finca La Estrella - Colombia</t>
        </is>
      </c>
      <c r="E19519" t="inlineStr">
        <is>
          <t>Unknown</t>
        </is>
      </c>
      <c r="F19519" t="inlineStr">
        <is>
          <t>Unknown</t>
        </is>
      </c>
      <c r="G19519" t="n">
        <v>250</v>
      </c>
      <c r="H19519" t="n">
        <v>187.2</v>
      </c>
      <c r="J19519" t="inlineStr">
        <is>
          <t>Yes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2026-05-04</t>
        </is>
      </c>
      <c r="B19520" t="inlineStr">
        <is>
          <t>Sey Coffee</t>
        </is>
      </c>
      <c r="C19520" t="inlineStr">
        <is>
          <t>USA</t>
        </is>
      </c>
      <c r="D19520" t="inlineStr">
        <is>
          <t>2026 Marlene Rojas; El Nevado - Peru</t>
        </is>
      </c>
      <c r="E19520" t="inlineStr">
        <is>
          <t>Unknown</t>
        </is>
      </c>
      <c r="F19520" t="inlineStr">
        <is>
          <t>Unknown</t>
        </is>
      </c>
      <c r="G19520" t="n">
        <v>250</v>
      </c>
      <c r="H19520" t="n">
        <v>234</v>
      </c>
      <c r="J19520" t="inlineStr">
        <is>
          <t>Yes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2026-05-04</t>
        </is>
      </c>
      <c r="B19521" t="inlineStr">
        <is>
          <t>Sey Coffee</t>
        </is>
      </c>
      <c r="C19521" t="inlineStr">
        <is>
          <t>USA</t>
        </is>
      </c>
      <c r="D19521" t="inlineStr">
        <is>
          <t>2026 Reynaldo Luque; Nueva Esperanza - Peru</t>
        </is>
      </c>
      <c r="E19521" t="inlineStr">
        <is>
          <t>Unknown</t>
        </is>
      </c>
      <c r="F19521" t="inlineStr">
        <is>
          <t>Unknown</t>
        </is>
      </c>
      <c r="G19521" t="n">
        <v>250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2026-05-04</t>
        </is>
      </c>
      <c r="B19522" t="inlineStr">
        <is>
          <t>Botz Coffee</t>
        </is>
      </c>
      <c r="C19522" t="inlineStr">
        <is>
          <t>USA</t>
        </is>
      </c>
      <c r="D19522" t="inlineStr">
        <is>
          <t>Calixto Quispe Mullisaca</t>
        </is>
      </c>
      <c r="E19522" t="inlineStr">
        <is>
          <t>Unknown</t>
        </is>
      </c>
      <c r="F19522" t="inlineStr">
        <is>
          <t>Unknown</t>
        </is>
      </c>
      <c r="G19522" t="n">
        <v>150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2026-05-04</t>
        </is>
      </c>
      <c r="B19523" t="inlineStr">
        <is>
          <t>Botz Coffee</t>
        </is>
      </c>
      <c r="C19523" t="inlineStr">
        <is>
          <t>USA</t>
        </is>
      </c>
      <c r="D19523" t="inlineStr">
        <is>
          <t>La Esperanza</t>
        </is>
      </c>
      <c r="E19523" t="inlineStr">
        <is>
          <t>Unknown</t>
        </is>
      </c>
      <c r="F19523" t="inlineStr">
        <is>
          <t>Unknown</t>
        </is>
      </c>
      <c r="G19523" t="n">
        <v>150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2026-05-04</t>
        </is>
      </c>
      <c r="B19524" t="inlineStr">
        <is>
          <t>Botz Coffee</t>
        </is>
      </c>
      <c r="C19524" t="inlineStr">
        <is>
          <t>USA</t>
        </is>
      </c>
      <c r="D19524" t="inlineStr">
        <is>
          <t>Moises Ccalla</t>
        </is>
      </c>
      <c r="E19524" t="inlineStr">
        <is>
          <t>Unknown</t>
        </is>
      </c>
      <c r="F19524" t="inlineStr">
        <is>
          <t>Unknown</t>
        </is>
      </c>
      <c r="G19524" t="n">
        <v>150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2026-05-04</t>
        </is>
      </c>
      <c r="B19525" t="inlineStr">
        <is>
          <t>Botz Coffee</t>
        </is>
      </c>
      <c r="C19525" t="inlineStr">
        <is>
          <t>USA</t>
        </is>
      </c>
      <c r="D19525" t="inlineStr">
        <is>
          <t>Mate Matiwos</t>
        </is>
      </c>
      <c r="E19525" t="inlineStr">
        <is>
          <t>Unknown</t>
        </is>
      </c>
      <c r="F19525" t="inlineStr">
        <is>
          <t>Unknown</t>
        </is>
      </c>
      <c r="G19525" t="n">
        <v>150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2026-05-04</t>
        </is>
      </c>
      <c r="B19526" t="inlineStr">
        <is>
          <t>Botz Coffee</t>
        </is>
      </c>
      <c r="C19526" t="inlineStr">
        <is>
          <t>USA</t>
        </is>
      </c>
      <c r="D19526" t="inlineStr">
        <is>
          <t>Nguisse Nare</t>
        </is>
      </c>
      <c r="E19526" t="inlineStr">
        <is>
          <t>Unknown</t>
        </is>
      </c>
      <c r="F19526" t="inlineStr">
        <is>
          <t>Unknown</t>
        </is>
      </c>
      <c r="G19526" t="n">
        <v>150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2026-05-04</t>
        </is>
      </c>
      <c r="B19527" t="inlineStr">
        <is>
          <t>Botz Coffee</t>
        </is>
      </c>
      <c r="C19527" t="inlineStr">
        <is>
          <t>USA</t>
        </is>
      </c>
      <c r="D19527" t="inlineStr">
        <is>
          <t>Bekele Kechara</t>
        </is>
      </c>
      <c r="E19527" t="inlineStr">
        <is>
          <t>Unknown</t>
        </is>
      </c>
      <c r="F19527" t="inlineStr">
        <is>
          <t>Unknown</t>
        </is>
      </c>
      <c r="G19527" t="n">
        <v>150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2026-05-04</t>
        </is>
      </c>
      <c r="B19528" t="inlineStr">
        <is>
          <t>Botz Coffee</t>
        </is>
      </c>
      <c r="C19528" t="inlineStr">
        <is>
          <t>USA</t>
        </is>
      </c>
      <c r="D19528" t="inlineStr">
        <is>
          <t>Mate Matiwos</t>
        </is>
      </c>
      <c r="E19528" t="inlineStr">
        <is>
          <t>Unknown</t>
        </is>
      </c>
      <c r="F19528" t="inlineStr">
        <is>
          <t>Unknown</t>
        </is>
      </c>
      <c r="G19528" t="n">
        <v>150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2026-05-04</t>
        </is>
      </c>
      <c r="B19529" t="inlineStr">
        <is>
          <t>Botz Coffee</t>
        </is>
      </c>
      <c r="C19529" t="inlineStr">
        <is>
          <t>USA</t>
        </is>
      </c>
      <c r="D19529" t="inlineStr">
        <is>
          <t>Duncan Lot 2004</t>
        </is>
      </c>
      <c r="E19529" t="inlineStr">
        <is>
          <t>Unknown</t>
        </is>
      </c>
      <c r="F19529" t="inlineStr">
        <is>
          <t>Unknown</t>
        </is>
      </c>
      <c r="G19529" t="n">
        <v>150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2026-05-04</t>
        </is>
      </c>
      <c r="B19530" t="inlineStr">
        <is>
          <t>Botz Coffee</t>
        </is>
      </c>
      <c r="C19530" t="inlineStr">
        <is>
          <t>USA</t>
        </is>
      </c>
      <c r="D19530" t="inlineStr">
        <is>
          <t>Finca El Espejo</t>
        </is>
      </c>
      <c r="E19530" t="inlineStr">
        <is>
          <t>Unknown</t>
        </is>
      </c>
      <c r="F19530" t="inlineStr">
        <is>
          <t>Unknown</t>
        </is>
      </c>
      <c r="G19530" t="n">
        <v>150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2026-05-04</t>
        </is>
      </c>
      <c r="B19531" t="inlineStr">
        <is>
          <t>Botz Coffee</t>
        </is>
      </c>
      <c r="C19531" t="inlineStr">
        <is>
          <t>USA</t>
        </is>
      </c>
      <c r="D19531" t="inlineStr">
        <is>
          <t>Chombi Plot</t>
        </is>
      </c>
      <c r="E19531" t="inlineStr">
        <is>
          <t>Unknown</t>
        </is>
      </c>
      <c r="F19531" t="inlineStr">
        <is>
          <t>Unknown</t>
        </is>
      </c>
      <c r="G19531" t="n">
        <v>150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2026-05-04</t>
        </is>
      </c>
      <c r="B19532" t="inlineStr">
        <is>
          <t>Botz Coffee</t>
        </is>
      </c>
      <c r="C19532" t="inlineStr">
        <is>
          <t>USA</t>
        </is>
      </c>
      <c r="D19532" t="inlineStr">
        <is>
          <t>Keramo</t>
        </is>
      </c>
      <c r="E19532" t="inlineStr">
        <is>
          <t>Unknown</t>
        </is>
      </c>
      <c r="F19532" t="inlineStr">
        <is>
          <t>Unknown</t>
        </is>
      </c>
      <c r="G19532" t="n">
        <v>150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2026-05-04</t>
        </is>
      </c>
      <c r="B19533" t="inlineStr">
        <is>
          <t>Botz Coffee</t>
        </is>
      </c>
      <c r="C19533" t="inlineStr">
        <is>
          <t>USA</t>
        </is>
      </c>
      <c r="D19533" t="inlineStr">
        <is>
          <t>Las Perlitas 3.0</t>
        </is>
      </c>
      <c r="E19533" t="inlineStr">
        <is>
          <t>Unknown</t>
        </is>
      </c>
      <c r="F19533" t="inlineStr">
        <is>
          <t>Unknown</t>
        </is>
      </c>
      <c r="G19533" t="n">
        <v>150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2026-05-04</t>
        </is>
      </c>
      <c r="B19534" t="inlineStr">
        <is>
          <t>Botz Coffee</t>
        </is>
      </c>
      <c r="C19534" t="inlineStr">
        <is>
          <t>USA</t>
        </is>
      </c>
      <c r="D19534" t="inlineStr">
        <is>
          <t>Tuke Yute</t>
        </is>
      </c>
      <c r="E19534" t="inlineStr">
        <is>
          <t>Unknown</t>
        </is>
      </c>
      <c r="F19534" t="inlineStr">
        <is>
          <t>Unknown</t>
        </is>
      </c>
      <c r="G19534" t="n">
        <v>150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2026-05-04</t>
        </is>
      </c>
      <c r="B19535" t="inlineStr">
        <is>
          <t>Botz Coffee</t>
        </is>
      </c>
      <c r="C19535" t="inlineStr">
        <is>
          <t>USA</t>
        </is>
      </c>
      <c r="D19535" t="inlineStr">
        <is>
          <t>Mariagracia Echeandia</t>
        </is>
      </c>
      <c r="E19535" t="inlineStr">
        <is>
          <t>Unknown</t>
        </is>
      </c>
      <c r="F19535" t="inlineStr">
        <is>
          <t>Unknown</t>
        </is>
      </c>
      <c r="G19535" t="n">
        <v>150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2026-05-04</t>
        </is>
      </c>
      <c r="B19536" t="inlineStr">
        <is>
          <t>Botz Coffee</t>
        </is>
      </c>
      <c r="C19536" t="inlineStr">
        <is>
          <t>USA</t>
        </is>
      </c>
      <c r="D19536" t="inlineStr">
        <is>
          <t>Finca Artemira</t>
        </is>
      </c>
      <c r="E19536" t="inlineStr">
        <is>
          <t>Unknown</t>
        </is>
      </c>
      <c r="F19536" t="inlineStr">
        <is>
          <t>Unknown</t>
        </is>
      </c>
      <c r="G19536" t="n">
        <v>150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2026-05-04</t>
        </is>
      </c>
      <c r="B19537" t="inlineStr">
        <is>
          <t>Botz Coffee</t>
        </is>
      </c>
      <c r="C19537" t="inlineStr">
        <is>
          <t>USA</t>
        </is>
      </c>
      <c r="D19537" t="inlineStr">
        <is>
          <t>Finca La Guaca</t>
        </is>
      </c>
      <c r="E19537" t="inlineStr">
        <is>
          <t>Unknown</t>
        </is>
      </c>
      <c r="F19537" t="inlineStr">
        <is>
          <t>Unknown</t>
        </is>
      </c>
      <c r="G19537" t="n">
        <v>150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2026-05-04</t>
        </is>
      </c>
      <c r="B19538" t="inlineStr">
        <is>
          <t>Botz Coffee</t>
        </is>
      </c>
      <c r="C19538" t="inlineStr">
        <is>
          <t>USA</t>
        </is>
      </c>
      <c r="D19538" t="inlineStr">
        <is>
          <t>La Llanada</t>
        </is>
      </c>
      <c r="E19538" t="inlineStr">
        <is>
          <t>Unknown</t>
        </is>
      </c>
      <c r="F19538" t="inlineStr">
        <is>
          <t>Unknown</t>
        </is>
      </c>
      <c r="G19538" t="n">
        <v>150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2026-05-04</t>
        </is>
      </c>
      <c r="B19539" t="inlineStr">
        <is>
          <t>Botz Coffee</t>
        </is>
      </c>
      <c r="C19539" t="inlineStr">
        <is>
          <t>USA</t>
        </is>
      </c>
      <c r="D19539" t="inlineStr">
        <is>
          <t>El Sol</t>
        </is>
      </c>
      <c r="E19539" t="inlineStr">
        <is>
          <t>Unknown</t>
        </is>
      </c>
      <c r="F19539" t="inlineStr">
        <is>
          <t>Unknown</t>
        </is>
      </c>
      <c r="G19539" t="n">
        <v>150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2026-05-04</t>
        </is>
      </c>
      <c r="B19540" t="inlineStr">
        <is>
          <t>Botz Coffee</t>
        </is>
      </c>
      <c r="C19540" t="inlineStr">
        <is>
          <t>USA</t>
        </is>
      </c>
      <c r="D19540" t="inlineStr">
        <is>
          <t>La Pradera</t>
        </is>
      </c>
      <c r="E19540" t="inlineStr">
        <is>
          <t>Unknown</t>
        </is>
      </c>
      <c r="F19540" t="inlineStr">
        <is>
          <t>Unknown</t>
        </is>
      </c>
      <c r="G19540" t="n">
        <v>150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2026-05-04</t>
        </is>
      </c>
      <c r="B19541" t="inlineStr">
        <is>
          <t>Botz Coffee</t>
        </is>
      </c>
      <c r="C19541" t="inlineStr">
        <is>
          <t>USA</t>
        </is>
      </c>
      <c r="D19541" t="inlineStr">
        <is>
          <t>Aristóbulo Rayo</t>
        </is>
      </c>
      <c r="E19541" t="inlineStr">
        <is>
          <t>Unknown</t>
        </is>
      </c>
      <c r="F19541" t="inlineStr">
        <is>
          <t>Unknown</t>
        </is>
      </c>
      <c r="G19541" t="n">
        <v>150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2026-05-04</t>
        </is>
      </c>
      <c r="B19542" t="inlineStr">
        <is>
          <t>Botz Coffee</t>
        </is>
      </c>
      <c r="C19542" t="inlineStr">
        <is>
          <t>USA</t>
        </is>
      </c>
      <c r="D19542" t="inlineStr">
        <is>
          <t>Brayan Joven</t>
        </is>
      </c>
      <c r="E19542" t="inlineStr">
        <is>
          <t>Unknown</t>
        </is>
      </c>
      <c r="F19542" t="inlineStr">
        <is>
          <t>Unknown</t>
        </is>
      </c>
      <c r="G19542" t="n">
        <v>150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2026-05-04</t>
        </is>
      </c>
      <c r="B19543" t="inlineStr">
        <is>
          <t>Botz Coffee</t>
        </is>
      </c>
      <c r="C19543" t="inlineStr">
        <is>
          <t>USA</t>
        </is>
      </c>
      <c r="D19543" t="inlineStr">
        <is>
          <t>La Esmeralda</t>
        </is>
      </c>
      <c r="E19543" t="inlineStr">
        <is>
          <t>Unknown</t>
        </is>
      </c>
      <c r="F19543" t="inlineStr">
        <is>
          <t>Unknown</t>
        </is>
      </c>
      <c r="G19543" t="n">
        <v>150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2026-05-04</t>
        </is>
      </c>
      <c r="B19544" t="inlineStr">
        <is>
          <t>Botz Coffee</t>
        </is>
      </c>
      <c r="C19544" t="inlineStr">
        <is>
          <t>USA</t>
        </is>
      </c>
      <c r="D19544" t="inlineStr">
        <is>
          <t>La Concepcion</t>
        </is>
      </c>
      <c r="E19544" t="inlineStr">
        <is>
          <t>Unknown</t>
        </is>
      </c>
      <c r="F19544" t="inlineStr">
        <is>
          <t>Unknown</t>
        </is>
      </c>
      <c r="G19544" t="n">
        <v>150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2026-05-04</t>
        </is>
      </c>
      <c r="B19545" t="inlineStr">
        <is>
          <t>Botz Coffee</t>
        </is>
      </c>
      <c r="C19545" t="inlineStr">
        <is>
          <t>USA</t>
        </is>
      </c>
      <c r="D19545" t="inlineStr">
        <is>
          <t>Bochessa</t>
        </is>
      </c>
      <c r="E19545" t="inlineStr">
        <is>
          <t>Unknown</t>
        </is>
      </c>
      <c r="F19545" t="inlineStr">
        <is>
          <t>Unknown</t>
        </is>
      </c>
      <c r="G19545" t="n">
        <v>150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2026-05-04</t>
        </is>
      </c>
      <c r="B19546" t="inlineStr">
        <is>
          <t>Botz Coffee</t>
        </is>
      </c>
      <c r="C19546" t="inlineStr">
        <is>
          <t>USA</t>
        </is>
      </c>
      <c r="D19546" t="inlineStr">
        <is>
          <t>Marimira</t>
        </is>
      </c>
      <c r="E19546" t="inlineStr">
        <is>
          <t>Unknown</t>
        </is>
      </c>
      <c r="F19546" t="inlineStr">
        <is>
          <t>Unknown</t>
        </is>
      </c>
      <c r="G19546" t="n">
        <v>150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2026-05-04</t>
        </is>
      </c>
      <c r="B19547" t="inlineStr">
        <is>
          <t>Botz Coffee</t>
        </is>
      </c>
      <c r="C19547" t="inlineStr">
        <is>
          <t>USA</t>
        </is>
      </c>
      <c r="D19547" t="inlineStr">
        <is>
          <t>Pedro Garcia</t>
        </is>
      </c>
      <c r="E19547" t="inlineStr">
        <is>
          <t>Unknown</t>
        </is>
      </c>
      <c r="F19547" t="inlineStr">
        <is>
          <t>Unknown</t>
        </is>
      </c>
      <c r="G19547" t="n">
        <v>150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2026-05-04</t>
        </is>
      </c>
      <c r="B19548" t="inlineStr">
        <is>
          <t>Botz Coffee</t>
        </is>
      </c>
      <c r="C19548" t="inlineStr">
        <is>
          <t>USA</t>
        </is>
      </c>
      <c r="D19548" t="inlineStr">
        <is>
          <t>Fredesvinda Estela</t>
        </is>
      </c>
      <c r="E19548" t="inlineStr">
        <is>
          <t>Unknown</t>
        </is>
      </c>
      <c r="F19548" t="inlineStr">
        <is>
          <t>Unknown</t>
        </is>
      </c>
      <c r="G19548" t="n">
        <v>150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2026-05-04</t>
        </is>
      </c>
      <c r="B19549" t="inlineStr">
        <is>
          <t>Botz Coffee</t>
        </is>
      </c>
      <c r="C19549" t="inlineStr">
        <is>
          <t>USA</t>
        </is>
      </c>
      <c r="D19549" t="inlineStr">
        <is>
          <t>Hugo Gonzalez</t>
        </is>
      </c>
      <c r="E19549" t="inlineStr">
        <is>
          <t>Unknown</t>
        </is>
      </c>
      <c r="F19549" t="inlineStr">
        <is>
          <t>Unknown</t>
        </is>
      </c>
      <c r="G19549" t="n">
        <v>150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2026-05-04</t>
        </is>
      </c>
      <c r="B19550" t="inlineStr">
        <is>
          <t>Botz Coffee</t>
        </is>
      </c>
      <c r="C19550" t="inlineStr">
        <is>
          <t>USA</t>
        </is>
      </c>
      <c r="D19550" t="inlineStr">
        <is>
          <t>German Ortiz</t>
        </is>
      </c>
      <c r="E19550" t="inlineStr">
        <is>
          <t>Unknown</t>
        </is>
      </c>
      <c r="F19550" t="inlineStr">
        <is>
          <t>Unknown</t>
        </is>
      </c>
      <c r="G19550" t="n">
        <v>150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2026-05-04</t>
        </is>
      </c>
      <c r="B19551" t="inlineStr">
        <is>
          <t>Botz Coffee</t>
        </is>
      </c>
      <c r="C19551" t="inlineStr">
        <is>
          <t>USA</t>
        </is>
      </c>
      <c r="D19551" t="inlineStr">
        <is>
          <t>Las Afiladeras</t>
        </is>
      </c>
      <c r="E19551" t="inlineStr">
        <is>
          <t>Unknown</t>
        </is>
      </c>
      <c r="F19551" t="inlineStr">
        <is>
          <t>Unknown</t>
        </is>
      </c>
      <c r="G19551" t="n">
        <v>150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2026-05-04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[Rested] GeshaNaturalAbu Coffee, GN‑3170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381.6</v>
      </c>
      <c r="J19552" t="inlineStr">
        <is>
          <t>Yes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2026-05-04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MaracaturraWashedFinca El Socorro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129.6</v>
      </c>
      <c r="J19553" t="inlineStr">
        <is>
          <t>Yes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2026-05-04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LandraceWashedGetachew Zeleke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126</v>
      </c>
      <c r="J19554" t="inlineStr">
        <is>
          <t>Yes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2026-05-04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Pink BourbonPeachFinca El Paraiso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151.2</v>
      </c>
      <c r="J19555" t="inlineStr">
        <is>
          <t>Yes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2026-05-04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[Rested] Purple CaturraMora Azul WashedMonteblanco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2026-05-04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[Rested] CastilloThermal Shock DecafFinca El Paraiso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2026-05-04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[Rested] GeshaNatural ASD T2DElida Estate, Lot Plano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2026-05-04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GeshaSalma BermudezFinca El Paraiso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201.6</v>
      </c>
      <c r="J19559" t="inlineStr">
        <is>
          <t>Yes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2026-05-04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[Rested] GeshaNatural El VeloHacienda La Esmeralda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2026-05-04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GeshaSemi WashedRafael Velasco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144</v>
      </c>
      <c r="J19561" t="inlineStr">
        <is>
          <t>Yes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2026-05-04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[Rested] Typica MejoradoWashedHacienda La Papaya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2026-05-04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CatimorAnaerobic Yeast WashedYi Nian Yi Su Collective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129.6</v>
      </c>
      <c r="J19563" t="inlineStr">
        <is>
          <t>Yes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2026-05-04</t>
        </is>
      </c>
      <c r="B19564" t="inlineStr">
        <is>
          <t>Hydrangea Coffee</t>
        </is>
      </c>
      <c r="C19564" t="inlineStr">
        <is>
          <t>USA</t>
        </is>
      </c>
      <c r="D19564" t="inlineStr">
        <is>
          <t>[Rested] GeshaLetty BermudezFinca El Paraiso</t>
        </is>
      </c>
      <c r="E19564" t="inlineStr">
        <is>
          <t>Unknown</t>
        </is>
      </c>
      <c r="F19564" t="inlineStr">
        <is>
          <t>Unknown</t>
        </is>
      </c>
      <c r="G19564" t="n">
        <v>114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2026-05-04</t>
        </is>
      </c>
      <c r="B19565" t="inlineStr">
        <is>
          <t>Hydrangea Coffee</t>
        </is>
      </c>
      <c r="C19565" t="inlineStr">
        <is>
          <t>USA</t>
        </is>
      </c>
      <c r="D19565" t="inlineStr">
        <is>
          <t>[Rested] LandraceWashedTagel Alemayehu</t>
        </is>
      </c>
      <c r="E19565" t="inlineStr">
        <is>
          <t>Unknown</t>
        </is>
      </c>
      <c r="F19565" t="inlineStr">
        <is>
          <t>Unknown</t>
        </is>
      </c>
      <c r="G19565" t="n">
        <v>114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2026-05-04</t>
        </is>
      </c>
      <c r="B19566" t="inlineStr">
        <is>
          <t>Hydrangea Coffee</t>
        </is>
      </c>
      <c r="C19566" t="inlineStr">
        <is>
          <t>USA</t>
        </is>
      </c>
      <c r="D19566" t="inlineStr">
        <is>
          <t>GeshaNaturalFinca Inmaculada</t>
        </is>
      </c>
      <c r="E19566" t="inlineStr">
        <is>
          <t>Unknown</t>
        </is>
      </c>
      <c r="F19566" t="inlineStr">
        <is>
          <t>Unknown</t>
        </is>
      </c>
      <c r="G19566" t="n">
        <v>114</v>
      </c>
      <c r="H19566" t="n">
        <v>273.6</v>
      </c>
      <c r="J19566" t="inlineStr">
        <is>
          <t>Yes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2026-05-04</t>
        </is>
      </c>
      <c r="B19567" t="inlineStr">
        <is>
          <t>Hydrangea Coffee</t>
        </is>
      </c>
      <c r="C19567" t="inlineStr">
        <is>
          <t>USA</t>
        </is>
      </c>
      <c r="D19567" t="inlineStr">
        <is>
          <t>[Rested] LandraceAnaerobic NaturalMelese Wolde</t>
        </is>
      </c>
      <c r="E19567" t="inlineStr">
        <is>
          <t>Unknown</t>
        </is>
      </c>
      <c r="F19567" t="inlineStr">
        <is>
          <t>Unknown</t>
        </is>
      </c>
      <c r="G19567" t="n">
        <v>114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2026-05-04</t>
        </is>
      </c>
      <c r="B19568" t="inlineStr">
        <is>
          <t>Hydrangea Coffee</t>
        </is>
      </c>
      <c r="C19568" t="inlineStr">
        <is>
          <t>USA</t>
        </is>
      </c>
      <c r="D19568" t="inlineStr">
        <is>
          <t>Purple CaturraPineapple WashedFinca Monteblanco</t>
        </is>
      </c>
      <c r="E19568" t="inlineStr">
        <is>
          <t>Unknown</t>
        </is>
      </c>
      <c r="F19568" t="inlineStr">
        <is>
          <t>Unknown</t>
        </is>
      </c>
      <c r="G19568" t="n">
        <v>114</v>
      </c>
      <c r="H19568" t="n">
        <v>122.4</v>
      </c>
      <c r="J19568" t="inlineStr">
        <is>
          <t>Yes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2026-05-04</t>
        </is>
      </c>
      <c r="B19569" t="inlineStr">
        <is>
          <t>Hydrangea Coffee</t>
        </is>
      </c>
      <c r="C19569" t="inlineStr">
        <is>
          <t>USA</t>
        </is>
      </c>
      <c r="D19569" t="inlineStr">
        <is>
          <t>[Rested] GeshaWashed DRDEl Burro Lot 16</t>
        </is>
      </c>
      <c r="E19569" t="inlineStr">
        <is>
          <t>Unknown</t>
        </is>
      </c>
      <c r="F19569" t="inlineStr">
        <is>
          <t>Unknown</t>
        </is>
      </c>
      <c r="G19569" t="n">
        <v>114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2026-05-04</t>
        </is>
      </c>
      <c r="B19570" t="inlineStr">
        <is>
          <t>Hydrangea Coffee</t>
        </is>
      </c>
      <c r="C19570" t="inlineStr">
        <is>
          <t>USA</t>
        </is>
      </c>
      <c r="D19570" t="inlineStr">
        <is>
          <t>[Rested] SL28WashedJardines del Eden</t>
        </is>
      </c>
      <c r="E19570" t="inlineStr">
        <is>
          <t>Unknown</t>
        </is>
      </c>
      <c r="F19570" t="inlineStr">
        <is>
          <t>Unknown</t>
        </is>
      </c>
      <c r="G19570" t="n">
        <v>114</v>
      </c>
      <c r="H19570" t="n">
        <v>212.4</v>
      </c>
      <c r="J19570" t="inlineStr">
        <is>
          <t>Yes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2026-05-04</t>
        </is>
      </c>
      <c r="B19571" t="inlineStr">
        <is>
          <t>Hydrangea Coffee</t>
        </is>
      </c>
      <c r="C19571" t="inlineStr">
        <is>
          <t>USA</t>
        </is>
      </c>
      <c r="D19571" t="inlineStr">
        <is>
          <t>[Rested] GeshaWashedFinca Mi Finquita, Lot E</t>
        </is>
      </c>
      <c r="E19571" t="inlineStr">
        <is>
          <t>Unknown</t>
        </is>
      </c>
      <c r="F19571" t="inlineStr">
        <is>
          <t>Unknown</t>
        </is>
      </c>
      <c r="G19571" t="n">
        <v>114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2026-05-04</t>
        </is>
      </c>
      <c r="B19572" t="inlineStr">
        <is>
          <t>Hydrangea Coffee</t>
        </is>
      </c>
      <c r="C19572" t="inlineStr">
        <is>
          <t>USA</t>
        </is>
      </c>
      <c r="D19572" t="inlineStr">
        <is>
          <t>[Rested] LandraceWashedHabtamu Fekadu Aga, Chelbesa Outgrowers</t>
        </is>
      </c>
      <c r="E19572" t="inlineStr">
        <is>
          <t>Unknown</t>
        </is>
      </c>
      <c r="F19572" t="inlineStr">
        <is>
          <t>Unknown</t>
        </is>
      </c>
      <c r="G19572" t="n">
        <v>114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2026-05-04</t>
        </is>
      </c>
      <c r="B19573" t="inlineStr">
        <is>
          <t>Hydrangea Coffee</t>
        </is>
      </c>
      <c r="C19573" t="inlineStr">
        <is>
          <t>USA</t>
        </is>
      </c>
      <c r="D19573" t="inlineStr">
        <is>
          <t>Pink Bourbon + GeshaWashedFinca Los Capachos</t>
        </is>
      </c>
      <c r="E19573" t="inlineStr">
        <is>
          <t>Unknown</t>
        </is>
      </c>
      <c r="F19573" t="inlineStr">
        <is>
          <t>Unknown</t>
        </is>
      </c>
      <c r="G19573" t="n">
        <v>114</v>
      </c>
      <c r="H19573" t="n">
        <v>151.2</v>
      </c>
      <c r="J19573" t="inlineStr">
        <is>
          <t>Yes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2026-05-04</t>
        </is>
      </c>
      <c r="B19574" t="inlineStr">
        <is>
          <t>Hydrangea Coffee</t>
        </is>
      </c>
      <c r="C19574" t="inlineStr">
        <is>
          <t>USA</t>
        </is>
      </c>
      <c r="D19574" t="inlineStr">
        <is>
          <t>Typica MejoradoNaturalHacienda La Papaya, Yunguilla Farm</t>
        </is>
      </c>
      <c r="E19574" t="inlineStr">
        <is>
          <t>Unknown</t>
        </is>
      </c>
      <c r="F19574" t="inlineStr">
        <is>
          <t>Unknown</t>
        </is>
      </c>
      <c r="G19574" t="n">
        <v>114</v>
      </c>
      <c r="H19574" t="n">
        <v>136.8</v>
      </c>
      <c r="J19574" t="inlineStr">
        <is>
          <t>Yes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2026-05-04</t>
        </is>
      </c>
      <c r="B19575" t="inlineStr">
        <is>
          <t>Hydrangea Coffee</t>
        </is>
      </c>
      <c r="C19575" t="inlineStr">
        <is>
          <t>USA</t>
        </is>
      </c>
      <c r="D19575" t="inlineStr">
        <is>
          <t>GeshaLetty BermudezFinca El Paraiso</t>
        </is>
      </c>
      <c r="E19575" t="inlineStr">
        <is>
          <t>Unknown</t>
        </is>
      </c>
      <c r="F19575" t="inlineStr">
        <is>
          <t>Unknown</t>
        </is>
      </c>
      <c r="G19575" t="n">
        <v>114</v>
      </c>
      <c r="H19575" t="n">
        <v>208.8</v>
      </c>
      <c r="J19575" t="inlineStr">
        <is>
          <t>Yes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2026-05-04</t>
        </is>
      </c>
      <c r="B19576" t="inlineStr">
        <is>
          <t>Hydrangea Coffee</t>
        </is>
      </c>
      <c r="C19576" t="inlineStr">
        <is>
          <t>USA</t>
        </is>
      </c>
      <c r="D19576" t="inlineStr">
        <is>
          <t>[Rested] GeshaWashedFinca Nuguo, Lot 892 NWS</t>
        </is>
      </c>
      <c r="E19576" t="inlineStr">
        <is>
          <t>Unknown</t>
        </is>
      </c>
      <c r="F19576" t="inlineStr">
        <is>
          <t>Unknown</t>
        </is>
      </c>
      <c r="G19576" t="n">
        <v>114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2026-05-04</t>
        </is>
      </c>
      <c r="B19577" t="inlineStr">
        <is>
          <t>Hydrangea Coffee</t>
        </is>
      </c>
      <c r="C19577" t="inlineStr">
        <is>
          <t>USA</t>
        </is>
      </c>
      <c r="D19577" t="inlineStr">
        <is>
          <t>[Rested] GeshaSemi WashedRafael Velasco</t>
        </is>
      </c>
      <c r="E19577" t="inlineStr">
        <is>
          <t>Unknown</t>
        </is>
      </c>
      <c r="F19577" t="inlineStr">
        <is>
          <t>Unknown</t>
        </is>
      </c>
      <c r="G19577" t="n">
        <v>114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2026-05-04</t>
        </is>
      </c>
      <c r="B19578" t="inlineStr">
        <is>
          <t>Hydrangea Coffee</t>
        </is>
      </c>
      <c r="C19578" t="inlineStr">
        <is>
          <t>USA</t>
        </is>
      </c>
      <c r="D19578" t="inlineStr">
        <is>
          <t>[Rested] Typica MejoradoNaturalHacienda La Papaya, Yunguilla Farm</t>
        </is>
      </c>
      <c r="E19578" t="inlineStr">
        <is>
          <t>Unknown</t>
        </is>
      </c>
      <c r="F19578" t="inlineStr">
        <is>
          <t>Unknown</t>
        </is>
      </c>
      <c r="G19578" t="n">
        <v>114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2026-05-04</t>
        </is>
      </c>
      <c r="B19579" t="inlineStr">
        <is>
          <t>Hydrangea Coffee</t>
        </is>
      </c>
      <c r="C19579" t="inlineStr">
        <is>
          <t>USA</t>
        </is>
      </c>
      <c r="D19579" t="inlineStr">
        <is>
          <t>Typica MejoradoYeast Inoculated WashedHacienda La Papaya, Yacuri Farm</t>
        </is>
      </c>
      <c r="E19579" t="inlineStr">
        <is>
          <t>Unknown</t>
        </is>
      </c>
      <c r="F19579" t="inlineStr">
        <is>
          <t>Unknown</t>
        </is>
      </c>
      <c r="G19579" t="n">
        <v>114</v>
      </c>
      <c r="H19579" t="n">
        <v>133.2</v>
      </c>
      <c r="J19579" t="inlineStr">
        <is>
          <t>Yes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2026-05-04</t>
        </is>
      </c>
      <c r="B19580" t="inlineStr">
        <is>
          <t>Hydrangea Coffee</t>
        </is>
      </c>
      <c r="C19580" t="inlineStr">
        <is>
          <t>USA</t>
        </is>
      </c>
      <c r="D19580" t="inlineStr">
        <is>
          <t>[Rested] CastilloLycheeFinca El Paraiso</t>
        </is>
      </c>
      <c r="E19580" t="inlineStr">
        <is>
          <t>Unknown</t>
        </is>
      </c>
      <c r="F19580" t="inlineStr">
        <is>
          <t>Unknown</t>
        </is>
      </c>
      <c r="G19580" t="n">
        <v>114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2026-05-04</t>
        </is>
      </c>
      <c r="B19581" t="inlineStr">
        <is>
          <t>Hydrangea Coffee</t>
        </is>
      </c>
      <c r="C19581" t="inlineStr">
        <is>
          <t>USA</t>
        </is>
      </c>
      <c r="D19581" t="inlineStr">
        <is>
          <t>[Rested] Pink Bourbon + GeshaWashedFinca Los Capachos</t>
        </is>
      </c>
      <c r="E19581" t="inlineStr">
        <is>
          <t>Unknown</t>
        </is>
      </c>
      <c r="F19581" t="inlineStr">
        <is>
          <t>Unknown</t>
        </is>
      </c>
      <c r="G19581" t="n">
        <v>114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2026-05-04</t>
        </is>
      </c>
      <c r="B19582" t="inlineStr">
        <is>
          <t>Hydrangea Coffee</t>
        </is>
      </c>
      <c r="C19582" t="inlineStr">
        <is>
          <t>USA</t>
        </is>
      </c>
      <c r="D19582" t="inlineStr">
        <is>
          <t>[Rested] GeshaWashedAbu Coffee, GW‑3210</t>
        </is>
      </c>
      <c r="E19582" t="inlineStr">
        <is>
          <t>Unknown</t>
        </is>
      </c>
      <c r="F19582" t="inlineStr">
        <is>
          <t>Unknown</t>
        </is>
      </c>
      <c r="G19582" t="n">
        <v>114</v>
      </c>
      <c r="H19582" t="n">
        <v>367.2</v>
      </c>
      <c r="J19582" t="inlineStr">
        <is>
          <t>Yes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2026-05-04</t>
        </is>
      </c>
      <c r="B19583" t="inlineStr">
        <is>
          <t>Hydrangea Coffee</t>
        </is>
      </c>
      <c r="C19583" t="inlineStr">
        <is>
          <t>USA</t>
        </is>
      </c>
      <c r="D19583" t="inlineStr">
        <is>
          <t>[Rested] San JuanXO NaturalFinca Potosi</t>
        </is>
      </c>
      <c r="E19583" t="inlineStr">
        <is>
          <t>Unknown</t>
        </is>
      </c>
      <c r="F19583" t="inlineStr">
        <is>
          <t>Unknown</t>
        </is>
      </c>
      <c r="G19583" t="n">
        <v>114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2026-05-04</t>
        </is>
      </c>
      <c r="B19584" t="inlineStr">
        <is>
          <t>Hydrangea Coffee</t>
        </is>
      </c>
      <c r="C19584" t="inlineStr">
        <is>
          <t>USA</t>
        </is>
      </c>
      <c r="D19584" t="inlineStr">
        <is>
          <t>[Rested] Caturra, BourbonNectar Citrullus WashedMonteblanco</t>
        </is>
      </c>
      <c r="E19584" t="inlineStr">
        <is>
          <t>Unknown</t>
        </is>
      </c>
      <c r="F19584" t="inlineStr">
        <is>
          <t>Unknown</t>
        </is>
      </c>
      <c r="G19584" t="n">
        <v>114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2026-05-04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GeshaFirestone WashedAuromar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252</v>
      </c>
      <c r="J19585" t="inlineStr">
        <is>
          <t>Yes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2026-05-04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[Rested] GeshaNatural Lot 15El Burro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2026-05-04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CastilloThermal Shock DecafFinca El Paraiso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129.6</v>
      </c>
      <c r="J19587" t="inlineStr">
        <is>
          <t>Yes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2026-05-04</t>
        </is>
      </c>
      <c r="B19588" t="inlineStr">
        <is>
          <t>Hydrangea Coffee</t>
        </is>
      </c>
      <c r="C19588" t="inlineStr">
        <is>
          <t>USA</t>
        </is>
      </c>
      <c r="D19588" t="inlineStr">
        <is>
          <t>[Rested] GeshaNatural Lot 909Janson</t>
        </is>
      </c>
      <c r="E19588" t="inlineStr">
        <is>
          <t>Unknown</t>
        </is>
      </c>
      <c r="F19588" t="inlineStr">
        <is>
          <t>Unknown</t>
        </is>
      </c>
      <c r="G19588" t="n">
        <v>114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2026-05-04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Roaster's Choice Subscription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2026-05-04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[Rested] GeshaSalma BermudezFinca El Paraiso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201.6</v>
      </c>
      <c r="J19590" t="inlineStr">
        <is>
          <t>Yes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2026-05-04</t>
        </is>
      </c>
      <c r="B19591" t="inlineStr">
        <is>
          <t>Sey Coffee</t>
        </is>
      </c>
      <c r="C19591" t="inlineStr">
        <is>
          <t>USA</t>
        </is>
      </c>
      <c r="D19591" t="inlineStr">
        <is>
          <t>2026 Wilson Alba; Sierra Morena, 2nd Harvest - Colombia</t>
        </is>
      </c>
      <c r="E19591" t="inlineStr">
        <is>
          <t>Unknown</t>
        </is>
      </c>
      <c r="F19591" t="inlineStr">
        <is>
          <t>Unknown</t>
        </is>
      </c>
      <c r="G19591" t="n">
        <v>250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2026-05-04</t>
        </is>
      </c>
      <c r="B19592" t="inlineStr">
        <is>
          <t>Sey Coffee</t>
        </is>
      </c>
      <c r="C19592" t="inlineStr">
        <is>
          <t>USA</t>
        </is>
      </c>
      <c r="D19592" t="inlineStr">
        <is>
          <t>2026 Neto; La Margarita, Yellow Gesha Reserve Lot - Peru</t>
        </is>
      </c>
      <c r="E19592" t="inlineStr">
        <is>
          <t>Unknown</t>
        </is>
      </c>
      <c r="F19592" t="inlineStr">
        <is>
          <t>Unknown</t>
        </is>
      </c>
      <c r="G19592" t="n">
        <v>250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2026-05-04</t>
        </is>
      </c>
      <c r="B19593" t="inlineStr">
        <is>
          <t>Sey Coffee</t>
        </is>
      </c>
      <c r="C19593" t="inlineStr">
        <is>
          <t>USA</t>
        </is>
      </c>
      <c r="D19593" t="inlineStr">
        <is>
          <t>2026 Neto; La Margarita, Sidra Reserve Lot - Peru</t>
        </is>
      </c>
      <c r="E19593" t="inlineStr">
        <is>
          <t>Unknown</t>
        </is>
      </c>
      <c r="F19593" t="inlineStr">
        <is>
          <t>Unknown</t>
        </is>
      </c>
      <c r="G19593" t="n">
        <v>250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2026-05-04</t>
        </is>
      </c>
      <c r="B19594" t="inlineStr">
        <is>
          <t>Sey Coffee</t>
        </is>
      </c>
      <c r="C19594" t="inlineStr">
        <is>
          <t>USA</t>
        </is>
      </c>
      <c r="D19594" t="inlineStr">
        <is>
          <t>2026 Bukeye; Musumba, Lot #1 - Burundi</t>
        </is>
      </c>
      <c r="E19594" t="inlineStr">
        <is>
          <t>Unknown</t>
        </is>
      </c>
      <c r="F19594" t="inlineStr">
        <is>
          <t>Unknown</t>
        </is>
      </c>
      <c r="G19594" t="n">
        <v>250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2026-05-04</t>
        </is>
      </c>
      <c r="B19595" t="inlineStr">
        <is>
          <t>Sey Coffee</t>
        </is>
      </c>
      <c r="C19595" t="inlineStr">
        <is>
          <t>USA</t>
        </is>
      </c>
      <c r="D19595" t="inlineStr">
        <is>
          <t>2026 Jhon Saenz; Aromas De Aniz - Peru</t>
        </is>
      </c>
      <c r="E19595" t="inlineStr">
        <is>
          <t>Unknown</t>
        </is>
      </c>
      <c r="F19595" t="inlineStr">
        <is>
          <t>Unknown</t>
        </is>
      </c>
      <c r="G19595" t="n">
        <v>250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2026-05-04</t>
        </is>
      </c>
      <c r="B19596" t="inlineStr">
        <is>
          <t>Sey Coffee</t>
        </is>
      </c>
      <c r="C19596" t="inlineStr">
        <is>
          <t>USA</t>
        </is>
      </c>
      <c r="D19596" t="inlineStr">
        <is>
          <t>2026 Samuel Aragon; Caminos Del Inka, Gesha - Peru</t>
        </is>
      </c>
      <c r="E19596" t="inlineStr">
        <is>
          <t>Unknown</t>
        </is>
      </c>
      <c r="F19596" t="inlineStr">
        <is>
          <t>Unknown</t>
        </is>
      </c>
      <c r="G19596" t="n">
        <v>250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2026-05-04</t>
        </is>
      </c>
      <c r="B19597" t="inlineStr">
        <is>
          <t>Sey Coffee</t>
        </is>
      </c>
      <c r="C19597" t="inlineStr">
        <is>
          <t>USA</t>
        </is>
      </c>
      <c r="D19597" t="inlineStr">
        <is>
          <t>2026 Wilbert Almanza; Bella Rosa - Peru</t>
        </is>
      </c>
      <c r="E19597" t="inlineStr">
        <is>
          <t>Unknown</t>
        </is>
      </c>
      <c r="F19597" t="inlineStr">
        <is>
          <t>Unknown</t>
        </is>
      </c>
      <c r="G19597" t="n">
        <v>250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2026-05-04</t>
        </is>
      </c>
      <c r="B19598" t="inlineStr">
        <is>
          <t>Sey Coffee</t>
        </is>
      </c>
      <c r="C19598" t="inlineStr">
        <is>
          <t>USA</t>
        </is>
      </c>
      <c r="D19598" t="inlineStr">
        <is>
          <t>2026 Diego Parra; La Hacienda, 2nd Harvest - Colombia</t>
        </is>
      </c>
      <c r="E19598" t="inlineStr">
        <is>
          <t>Unknown</t>
        </is>
      </c>
      <c r="F19598" t="inlineStr">
        <is>
          <t>Unknown</t>
        </is>
      </c>
      <c r="G19598" t="n">
        <v>250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2026-05-04</t>
        </is>
      </c>
      <c r="B19599" t="inlineStr">
        <is>
          <t>Sey Coffee</t>
        </is>
      </c>
      <c r="C19599" t="inlineStr">
        <is>
          <t>USA</t>
        </is>
      </c>
      <c r="D19599" t="inlineStr">
        <is>
          <t>2026 Armando Hurtado; Los Pinos - Peru</t>
        </is>
      </c>
      <c r="E19599" t="inlineStr">
        <is>
          <t>Unknown</t>
        </is>
      </c>
      <c r="F19599" t="inlineStr">
        <is>
          <t>Unknown</t>
        </is>
      </c>
      <c r="G19599" t="n">
        <v>250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2026-05-04</t>
        </is>
      </c>
      <c r="B19600" t="inlineStr">
        <is>
          <t>Sey Coffee</t>
        </is>
      </c>
      <c r="C19600" t="inlineStr">
        <is>
          <t>USA</t>
        </is>
      </c>
      <c r="D19600" t="inlineStr">
        <is>
          <t>2026 Ruvumu - Burundi</t>
        </is>
      </c>
      <c r="E19600" t="inlineStr">
        <is>
          <t>Unknown</t>
        </is>
      </c>
      <c r="F19600" t="inlineStr">
        <is>
          <t>Unknown</t>
        </is>
      </c>
      <c r="G19600" t="n">
        <v>250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2026-05-04</t>
        </is>
      </c>
      <c r="B19601" t="inlineStr">
        <is>
          <t>Sey Coffee</t>
        </is>
      </c>
      <c r="C19601" t="inlineStr">
        <is>
          <t>USA</t>
        </is>
      </c>
      <c r="D19601" t="inlineStr">
        <is>
          <t>2026 Servio Botina; El Cedro - Colombia</t>
        </is>
      </c>
      <c r="E19601" t="inlineStr">
        <is>
          <t>Unknown</t>
        </is>
      </c>
      <c r="F19601" t="inlineStr">
        <is>
          <t>Unknown</t>
        </is>
      </c>
      <c r="G19601" t="n">
        <v>250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2026-05-04</t>
        </is>
      </c>
      <c r="B19602" t="inlineStr">
        <is>
          <t>Sey Coffee</t>
        </is>
      </c>
      <c r="C19602" t="inlineStr">
        <is>
          <t>USA</t>
        </is>
      </c>
      <c r="D19602" t="inlineStr">
        <is>
          <t>2026 Samuel &amp; Mario Muriel; Los Cedros - Peru</t>
        </is>
      </c>
      <c r="E19602" t="inlineStr">
        <is>
          <t>Unknown</t>
        </is>
      </c>
      <c r="F19602" t="inlineStr">
        <is>
          <t>Unknown</t>
        </is>
      </c>
      <c r="G19602" t="n">
        <v>250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2026-05-04</t>
        </is>
      </c>
      <c r="B19603" t="inlineStr">
        <is>
          <t>Sey Coffee</t>
        </is>
      </c>
      <c r="C19603" t="inlineStr">
        <is>
          <t>USA</t>
        </is>
      </c>
      <c r="D19603" t="inlineStr">
        <is>
          <t>2026 Perlitas - Colombia</t>
        </is>
      </c>
      <c r="E19603" t="inlineStr">
        <is>
          <t>Unknown</t>
        </is>
      </c>
      <c r="F19603" t="inlineStr">
        <is>
          <t>Unknown</t>
        </is>
      </c>
      <c r="G19603" t="n">
        <v>250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2026-05-04</t>
        </is>
      </c>
      <c r="B19604" t="inlineStr">
        <is>
          <t>Sey Coffee</t>
        </is>
      </c>
      <c r="C19604" t="inlineStr">
        <is>
          <t>USA</t>
        </is>
      </c>
      <c r="D19604" t="inlineStr">
        <is>
          <t>2026 Ruarai; AA Separation - Kenya</t>
        </is>
      </c>
      <c r="E19604" t="inlineStr">
        <is>
          <t>Unknown</t>
        </is>
      </c>
      <c r="F19604" t="inlineStr">
        <is>
          <t>Unknown</t>
        </is>
      </c>
      <c r="G19604" t="n">
        <v>250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2026-05-04</t>
        </is>
      </c>
      <c r="B19605" t="inlineStr">
        <is>
          <t>Sey Coffee</t>
        </is>
      </c>
      <c r="C19605" t="inlineStr">
        <is>
          <t>USA</t>
        </is>
      </c>
      <c r="D19605" t="inlineStr">
        <is>
          <t>2026 Candelaria Santos; Tres De Mayo - Peru</t>
        </is>
      </c>
      <c r="E19605" t="inlineStr">
        <is>
          <t>Unknown</t>
        </is>
      </c>
      <c r="F19605" t="inlineStr">
        <is>
          <t>Unknown</t>
        </is>
      </c>
      <c r="G19605" t="n">
        <v>250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2026-05-04</t>
        </is>
      </c>
      <c r="B19606" t="inlineStr">
        <is>
          <t>Sey Coffee</t>
        </is>
      </c>
      <c r="C19606" t="inlineStr">
        <is>
          <t>USA</t>
        </is>
      </c>
      <c r="D19606" t="inlineStr">
        <is>
          <t>2026 Umoco; Busambo Hill - Burundi</t>
        </is>
      </c>
      <c r="E19606" t="inlineStr">
        <is>
          <t>Unknown</t>
        </is>
      </c>
      <c r="F19606" t="inlineStr">
        <is>
          <t>Unknown</t>
        </is>
      </c>
      <c r="G19606" t="n">
        <v>250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2026-05-04</t>
        </is>
      </c>
      <c r="B19607" t="inlineStr">
        <is>
          <t>Sey Coffee</t>
        </is>
      </c>
      <c r="C19607" t="inlineStr">
        <is>
          <t>USA</t>
        </is>
      </c>
      <c r="D19607" t="inlineStr">
        <is>
          <t>2026 David Berrio; Chiroso, New Season - Colombia</t>
        </is>
      </c>
      <c r="E19607" t="inlineStr">
        <is>
          <t>Unknown</t>
        </is>
      </c>
      <c r="F19607" t="inlineStr">
        <is>
          <t>Unknown</t>
        </is>
      </c>
      <c r="G19607" t="n">
        <v>250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2026-05-04</t>
        </is>
      </c>
      <c r="B19608" t="inlineStr">
        <is>
          <t>Sey Coffee</t>
        </is>
      </c>
      <c r="C19608" t="inlineStr">
        <is>
          <t>USA</t>
        </is>
      </c>
      <c r="D19608" t="inlineStr">
        <is>
          <t>2026 Genezard Perez; Vista Alegre - Peru</t>
        </is>
      </c>
      <c r="E19608" t="inlineStr">
        <is>
          <t>Unknown</t>
        </is>
      </c>
      <c r="F19608" t="inlineStr">
        <is>
          <t>Unknown</t>
        </is>
      </c>
      <c r="G19608" t="n">
        <v>250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2026-05-04</t>
        </is>
      </c>
      <c r="B19609" t="inlineStr">
        <is>
          <t>Sey Coffee</t>
        </is>
      </c>
      <c r="C19609" t="inlineStr">
        <is>
          <t>USA</t>
        </is>
      </c>
      <c r="D19609" t="inlineStr">
        <is>
          <t>2026 Victor Dota - Ecuador</t>
        </is>
      </c>
      <c r="E19609" t="inlineStr">
        <is>
          <t>Unknown</t>
        </is>
      </c>
      <c r="F19609" t="inlineStr">
        <is>
          <t>Unknown</t>
        </is>
      </c>
      <c r="G19609" t="n">
        <v>250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2026-05-04</t>
        </is>
      </c>
      <c r="B19610" t="inlineStr">
        <is>
          <t>Sey Coffee</t>
        </is>
      </c>
      <c r="C19610" t="inlineStr">
        <is>
          <t>USA</t>
        </is>
      </c>
      <c r="D19610" t="inlineStr">
        <is>
          <t>2026 Guchienda Estate; AA Separation - Kenya</t>
        </is>
      </c>
      <c r="E19610" t="inlineStr">
        <is>
          <t>Unknown</t>
        </is>
      </c>
      <c r="F19610" t="inlineStr">
        <is>
          <t>Unknown</t>
        </is>
      </c>
      <c r="G19610" t="n">
        <v>250</v>
      </c>
      <c r="H19610" t="n">
        <v>187.2</v>
      </c>
      <c r="J19610" t="inlineStr">
        <is>
          <t>Yes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2026-05-04</t>
        </is>
      </c>
      <c r="B19611" t="inlineStr">
        <is>
          <t>Sey Coffee</t>
        </is>
      </c>
      <c r="C19611" t="inlineStr">
        <is>
          <t>USA</t>
        </is>
      </c>
      <c r="D19611" t="inlineStr">
        <is>
          <t>2026 Ninga; Bumba Hill, May 15th Harvest - Burundi</t>
        </is>
      </c>
      <c r="E19611" t="inlineStr">
        <is>
          <t>Unknown</t>
        </is>
      </c>
      <c r="F19611" t="inlineStr">
        <is>
          <t>Unknown</t>
        </is>
      </c>
      <c r="G19611" t="n">
        <v>250</v>
      </c>
      <c r="H19611" t="n">
        <v>180</v>
      </c>
      <c r="J19611" t="inlineStr">
        <is>
          <t>Yes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2026-05-04</t>
        </is>
      </c>
      <c r="B19612" t="inlineStr">
        <is>
          <t>Sey Coffee</t>
        </is>
      </c>
      <c r="C19612" t="inlineStr">
        <is>
          <t>USA</t>
        </is>
      </c>
      <c r="D19612" t="inlineStr">
        <is>
          <t>2026 Octavio Rueda; El Mirador, End Of Season - Colombia</t>
        </is>
      </c>
      <c r="E19612" t="inlineStr">
        <is>
          <t>Unknown</t>
        </is>
      </c>
      <c r="F19612" t="inlineStr">
        <is>
          <t>Unknown</t>
        </is>
      </c>
      <c r="G19612" t="n">
        <v>250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2026-05-04</t>
        </is>
      </c>
      <c r="B19613" t="inlineStr">
        <is>
          <t>Sey Coffee</t>
        </is>
      </c>
      <c r="C19613" t="inlineStr">
        <is>
          <t>USA</t>
        </is>
      </c>
      <c r="D19613" t="inlineStr">
        <is>
          <t>2026 Lisbeth Quispe; Yanacocha - Peru</t>
        </is>
      </c>
      <c r="E19613" t="inlineStr">
        <is>
          <t>Unknown</t>
        </is>
      </c>
      <c r="F19613" t="inlineStr">
        <is>
          <t>Unknown</t>
        </is>
      </c>
      <c r="G19613" t="n">
        <v>250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2026-05-04</t>
        </is>
      </c>
      <c r="B19614" t="inlineStr">
        <is>
          <t>Sey Coffee</t>
        </is>
      </c>
      <c r="C19614" t="inlineStr">
        <is>
          <t>USA</t>
        </is>
      </c>
      <c r="D19614" t="inlineStr">
        <is>
          <t>2026 William Ortiz; La Cabaña, Chiroso - Colombia</t>
        </is>
      </c>
      <c r="E19614" t="inlineStr">
        <is>
          <t>Unknown</t>
        </is>
      </c>
      <c r="F19614" t="inlineStr">
        <is>
          <t>Unknown</t>
        </is>
      </c>
      <c r="G19614" t="n">
        <v>250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2026-05-04</t>
        </is>
      </c>
      <c r="B19615" t="inlineStr">
        <is>
          <t>Sey Coffee</t>
        </is>
      </c>
      <c r="C19615" t="inlineStr">
        <is>
          <t>USA</t>
        </is>
      </c>
      <c r="D19615" t="inlineStr">
        <is>
          <t>2026 Juan Jose Huillca; Lot #Y-3 - Peru</t>
        </is>
      </c>
      <c r="E19615" t="inlineStr">
        <is>
          <t>Unknown</t>
        </is>
      </c>
      <c r="F19615" t="inlineStr">
        <is>
          <t>Unknown</t>
        </is>
      </c>
      <c r="G19615" t="n">
        <v>250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2026-05-04</t>
        </is>
      </c>
      <c r="B19616" t="inlineStr">
        <is>
          <t>Sey Coffee</t>
        </is>
      </c>
      <c r="C19616" t="inlineStr">
        <is>
          <t>USA</t>
        </is>
      </c>
      <c r="D19616" t="inlineStr">
        <is>
          <t>2026 Vicente Regalado; La Capilla - Ecuador</t>
        </is>
      </c>
      <c r="E19616" t="inlineStr">
        <is>
          <t>Unknown</t>
        </is>
      </c>
      <c r="F19616" t="inlineStr">
        <is>
          <t>Unknown</t>
        </is>
      </c>
      <c r="G19616" t="n">
        <v>250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2026-05-04</t>
        </is>
      </c>
      <c r="B19617" t="inlineStr">
        <is>
          <t>Sey Coffee</t>
        </is>
      </c>
      <c r="C19617" t="inlineStr">
        <is>
          <t>USA</t>
        </is>
      </c>
      <c r="D19617" t="inlineStr">
        <is>
          <t>2026 Wilson Alba; Sierra Morena, End of Season - Colombia</t>
        </is>
      </c>
      <c r="E19617" t="inlineStr">
        <is>
          <t>Unknown</t>
        </is>
      </c>
      <c r="F19617" t="inlineStr">
        <is>
          <t>Unknown</t>
        </is>
      </c>
      <c r="G19617" t="n">
        <v>250</v>
      </c>
      <c r="H19617" t="n">
        <v>199.8</v>
      </c>
      <c r="J19617" t="inlineStr">
        <is>
          <t>Yes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2026-05-04</t>
        </is>
      </c>
      <c r="B19618" t="inlineStr">
        <is>
          <t>Sey Coffee</t>
        </is>
      </c>
      <c r="C19618" t="inlineStr">
        <is>
          <t>USA</t>
        </is>
      </c>
      <c r="D19618" t="inlineStr">
        <is>
          <t>2026 Jhon Alexander Bermudez; Finca La Estrella - Colombia</t>
        </is>
      </c>
      <c r="E19618" t="inlineStr">
        <is>
          <t>Unknown</t>
        </is>
      </c>
      <c r="F19618" t="inlineStr">
        <is>
          <t>Unknown</t>
        </is>
      </c>
      <c r="G19618" t="n">
        <v>250</v>
      </c>
      <c r="H19618" t="n">
        <v>187.2</v>
      </c>
      <c r="J19618" t="inlineStr">
        <is>
          <t>Yes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2026-05-04</t>
        </is>
      </c>
      <c r="B19619" t="inlineStr">
        <is>
          <t>Sey Coffee</t>
        </is>
      </c>
      <c r="C19619" t="inlineStr">
        <is>
          <t>USA</t>
        </is>
      </c>
      <c r="D19619" t="inlineStr">
        <is>
          <t>2026 Marlene Rojas; El Nevado - Peru</t>
        </is>
      </c>
      <c r="E19619" t="inlineStr">
        <is>
          <t>Unknown</t>
        </is>
      </c>
      <c r="F19619" t="inlineStr">
        <is>
          <t>Unknown</t>
        </is>
      </c>
      <c r="G19619" t="n">
        <v>250</v>
      </c>
      <c r="H19619" t="n">
        <v>234</v>
      </c>
      <c r="J19619" t="inlineStr">
        <is>
          <t>Yes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2026-05-04</t>
        </is>
      </c>
      <c r="B19620" t="inlineStr">
        <is>
          <t>Sey Coffee</t>
        </is>
      </c>
      <c r="C19620" t="inlineStr">
        <is>
          <t>USA</t>
        </is>
      </c>
      <c r="D19620" t="inlineStr">
        <is>
          <t>2026 Reynaldo Luque; Nueva Esperanza - Peru</t>
        </is>
      </c>
      <c r="E19620" t="inlineStr">
        <is>
          <t>Unknown</t>
        </is>
      </c>
      <c r="F19620" t="inlineStr">
        <is>
          <t>Unknown</t>
        </is>
      </c>
      <c r="G19620" t="n">
        <v>250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2026-05-04</t>
        </is>
      </c>
      <c r="B19621" t="inlineStr">
        <is>
          <t>Botz Coffee</t>
        </is>
      </c>
      <c r="C19621" t="inlineStr">
        <is>
          <t>USA</t>
        </is>
      </c>
      <c r="D19621" t="inlineStr">
        <is>
          <t>Calixto Quispe Mullisaca</t>
        </is>
      </c>
      <c r="E19621" t="inlineStr">
        <is>
          <t>Unknown</t>
        </is>
      </c>
      <c r="F19621" t="inlineStr">
        <is>
          <t>Unknown</t>
        </is>
      </c>
      <c r="G19621" t="n">
        <v>150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2026-05-04</t>
        </is>
      </c>
      <c r="B19622" t="inlineStr">
        <is>
          <t>Botz Coffee</t>
        </is>
      </c>
      <c r="C19622" t="inlineStr">
        <is>
          <t>USA</t>
        </is>
      </c>
      <c r="D19622" t="inlineStr">
        <is>
          <t>La Esperanza</t>
        </is>
      </c>
      <c r="E19622" t="inlineStr">
        <is>
          <t>Unknown</t>
        </is>
      </c>
      <c r="F19622" t="inlineStr">
        <is>
          <t>Unknown</t>
        </is>
      </c>
      <c r="G19622" t="n">
        <v>150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2026-05-04</t>
        </is>
      </c>
      <c r="B19623" t="inlineStr">
        <is>
          <t>Botz Coffee</t>
        </is>
      </c>
      <c r="C19623" t="inlineStr">
        <is>
          <t>USA</t>
        </is>
      </c>
      <c r="D19623" t="inlineStr">
        <is>
          <t>Moises Ccalla</t>
        </is>
      </c>
      <c r="E19623" t="inlineStr">
        <is>
          <t>Unknown</t>
        </is>
      </c>
      <c r="F19623" t="inlineStr">
        <is>
          <t>Unknown</t>
        </is>
      </c>
      <c r="G19623" t="n">
        <v>150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2026-05-04</t>
        </is>
      </c>
      <c r="B19624" t="inlineStr">
        <is>
          <t>Botz Coffee</t>
        </is>
      </c>
      <c r="C19624" t="inlineStr">
        <is>
          <t>USA</t>
        </is>
      </c>
      <c r="D19624" t="inlineStr">
        <is>
          <t>Mate Matiwos</t>
        </is>
      </c>
      <c r="E19624" t="inlineStr">
        <is>
          <t>Unknown</t>
        </is>
      </c>
      <c r="F19624" t="inlineStr">
        <is>
          <t>Unknown</t>
        </is>
      </c>
      <c r="G19624" t="n">
        <v>150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2026-05-04</t>
        </is>
      </c>
      <c r="B19625" t="inlineStr">
        <is>
          <t>Botz Coffee</t>
        </is>
      </c>
      <c r="C19625" t="inlineStr">
        <is>
          <t>USA</t>
        </is>
      </c>
      <c r="D19625" t="inlineStr">
        <is>
          <t>Nguisse Nare</t>
        </is>
      </c>
      <c r="E19625" t="inlineStr">
        <is>
          <t>Unknown</t>
        </is>
      </c>
      <c r="F19625" t="inlineStr">
        <is>
          <t>Unknown</t>
        </is>
      </c>
      <c r="G19625" t="n">
        <v>150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2026-05-04</t>
        </is>
      </c>
      <c r="B19626" t="inlineStr">
        <is>
          <t>Botz Coffee</t>
        </is>
      </c>
      <c r="C19626" t="inlineStr">
        <is>
          <t>USA</t>
        </is>
      </c>
      <c r="D19626" t="inlineStr">
        <is>
          <t>Bekele Kechara</t>
        </is>
      </c>
      <c r="E19626" t="inlineStr">
        <is>
          <t>Unknown</t>
        </is>
      </c>
      <c r="F19626" t="inlineStr">
        <is>
          <t>Unknown</t>
        </is>
      </c>
      <c r="G19626" t="n">
        <v>150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2026-05-04</t>
        </is>
      </c>
      <c r="B19627" t="inlineStr">
        <is>
          <t>Botz Coffee</t>
        </is>
      </c>
      <c r="C19627" t="inlineStr">
        <is>
          <t>USA</t>
        </is>
      </c>
      <c r="D19627" t="inlineStr">
        <is>
          <t>Mate Matiwos</t>
        </is>
      </c>
      <c r="E19627" t="inlineStr">
        <is>
          <t>Unknown</t>
        </is>
      </c>
      <c r="F19627" t="inlineStr">
        <is>
          <t>Unknown</t>
        </is>
      </c>
      <c r="G19627" t="n">
        <v>150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2026-05-04</t>
        </is>
      </c>
      <c r="B19628" t="inlineStr">
        <is>
          <t>Botz Coffee</t>
        </is>
      </c>
      <c r="C19628" t="inlineStr">
        <is>
          <t>USA</t>
        </is>
      </c>
      <c r="D19628" t="inlineStr">
        <is>
          <t>Duncan Lot 2004</t>
        </is>
      </c>
      <c r="E19628" t="inlineStr">
        <is>
          <t>Unknown</t>
        </is>
      </c>
      <c r="F19628" t="inlineStr">
        <is>
          <t>Unknown</t>
        </is>
      </c>
      <c r="G19628" t="n">
        <v>150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2026-05-04</t>
        </is>
      </c>
      <c r="B19629" t="inlineStr">
        <is>
          <t>Botz Coffee</t>
        </is>
      </c>
      <c r="C19629" t="inlineStr">
        <is>
          <t>USA</t>
        </is>
      </c>
      <c r="D19629" t="inlineStr">
        <is>
          <t>Finca El Espejo</t>
        </is>
      </c>
      <c r="E19629" t="inlineStr">
        <is>
          <t>Unknown</t>
        </is>
      </c>
      <c r="F19629" t="inlineStr">
        <is>
          <t>Unknown</t>
        </is>
      </c>
      <c r="G19629" t="n">
        <v>150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2026-05-04</t>
        </is>
      </c>
      <c r="B19630" t="inlineStr">
        <is>
          <t>Botz Coffee</t>
        </is>
      </c>
      <c r="C19630" t="inlineStr">
        <is>
          <t>USA</t>
        </is>
      </c>
      <c r="D19630" t="inlineStr">
        <is>
          <t>Chombi Plot</t>
        </is>
      </c>
      <c r="E19630" t="inlineStr">
        <is>
          <t>Unknown</t>
        </is>
      </c>
      <c r="F19630" t="inlineStr">
        <is>
          <t>Unknown</t>
        </is>
      </c>
      <c r="G19630" t="n">
        <v>150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2026-05-04</t>
        </is>
      </c>
      <c r="B19631" t="inlineStr">
        <is>
          <t>Botz Coffee</t>
        </is>
      </c>
      <c r="C19631" t="inlineStr">
        <is>
          <t>USA</t>
        </is>
      </c>
      <c r="D19631" t="inlineStr">
        <is>
          <t>Keramo</t>
        </is>
      </c>
      <c r="E19631" t="inlineStr">
        <is>
          <t>Unknown</t>
        </is>
      </c>
      <c r="F19631" t="inlineStr">
        <is>
          <t>Unknown</t>
        </is>
      </c>
      <c r="G19631" t="n">
        <v>150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2026-05-04</t>
        </is>
      </c>
      <c r="B19632" t="inlineStr">
        <is>
          <t>Botz Coffee</t>
        </is>
      </c>
      <c r="C19632" t="inlineStr">
        <is>
          <t>USA</t>
        </is>
      </c>
      <c r="D19632" t="inlineStr">
        <is>
          <t>Las Perlitas 3.0</t>
        </is>
      </c>
      <c r="E19632" t="inlineStr">
        <is>
          <t>Unknown</t>
        </is>
      </c>
      <c r="F19632" t="inlineStr">
        <is>
          <t>Unknown</t>
        </is>
      </c>
      <c r="G19632" t="n">
        <v>150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2026-05-04</t>
        </is>
      </c>
      <c r="B19633" t="inlineStr">
        <is>
          <t>Botz Coffee</t>
        </is>
      </c>
      <c r="C19633" t="inlineStr">
        <is>
          <t>USA</t>
        </is>
      </c>
      <c r="D19633" t="inlineStr">
        <is>
          <t>Tuke Yute</t>
        </is>
      </c>
      <c r="E19633" t="inlineStr">
        <is>
          <t>Unknown</t>
        </is>
      </c>
      <c r="F19633" t="inlineStr">
        <is>
          <t>Unknown</t>
        </is>
      </c>
      <c r="G19633" t="n">
        <v>150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2026-05-04</t>
        </is>
      </c>
      <c r="B19634" t="inlineStr">
        <is>
          <t>Botz Coffee</t>
        </is>
      </c>
      <c r="C19634" t="inlineStr">
        <is>
          <t>USA</t>
        </is>
      </c>
      <c r="D19634" t="inlineStr">
        <is>
          <t>Mariagracia Echeandia</t>
        </is>
      </c>
      <c r="E19634" t="inlineStr">
        <is>
          <t>Unknown</t>
        </is>
      </c>
      <c r="F19634" t="inlineStr">
        <is>
          <t>Unknown</t>
        </is>
      </c>
      <c r="G19634" t="n">
        <v>150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2026-05-04</t>
        </is>
      </c>
      <c r="B19635" t="inlineStr">
        <is>
          <t>Botz Coffee</t>
        </is>
      </c>
      <c r="C19635" t="inlineStr">
        <is>
          <t>USA</t>
        </is>
      </c>
      <c r="D19635" t="inlineStr">
        <is>
          <t>Finca Artemira</t>
        </is>
      </c>
      <c r="E19635" t="inlineStr">
        <is>
          <t>Unknown</t>
        </is>
      </c>
      <c r="F19635" t="inlineStr">
        <is>
          <t>Unknown</t>
        </is>
      </c>
      <c r="G19635" t="n">
        <v>150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2026-05-04</t>
        </is>
      </c>
      <c r="B19636" t="inlineStr">
        <is>
          <t>Botz Coffee</t>
        </is>
      </c>
      <c r="C19636" t="inlineStr">
        <is>
          <t>USA</t>
        </is>
      </c>
      <c r="D19636" t="inlineStr">
        <is>
          <t>Finca La Guaca</t>
        </is>
      </c>
      <c r="E19636" t="inlineStr">
        <is>
          <t>Unknown</t>
        </is>
      </c>
      <c r="F19636" t="inlineStr">
        <is>
          <t>Unknown</t>
        </is>
      </c>
      <c r="G19636" t="n">
        <v>150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2026-05-04</t>
        </is>
      </c>
      <c r="B19637" t="inlineStr">
        <is>
          <t>Botz Coffee</t>
        </is>
      </c>
      <c r="C19637" t="inlineStr">
        <is>
          <t>USA</t>
        </is>
      </c>
      <c r="D19637" t="inlineStr">
        <is>
          <t>La Llanada</t>
        </is>
      </c>
      <c r="E19637" t="inlineStr">
        <is>
          <t>Unknown</t>
        </is>
      </c>
      <c r="F19637" t="inlineStr">
        <is>
          <t>Unknown</t>
        </is>
      </c>
      <c r="G19637" t="n">
        <v>150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2026-05-04</t>
        </is>
      </c>
      <c r="B19638" t="inlineStr">
        <is>
          <t>Botz Coffee</t>
        </is>
      </c>
      <c r="C19638" t="inlineStr">
        <is>
          <t>USA</t>
        </is>
      </c>
      <c r="D19638" t="inlineStr">
        <is>
          <t>El Sol</t>
        </is>
      </c>
      <c r="E19638" t="inlineStr">
        <is>
          <t>Unknown</t>
        </is>
      </c>
      <c r="F19638" t="inlineStr">
        <is>
          <t>Unknown</t>
        </is>
      </c>
      <c r="G19638" t="n">
        <v>150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2026-05-04</t>
        </is>
      </c>
      <c r="B19639" t="inlineStr">
        <is>
          <t>Botz Coffee</t>
        </is>
      </c>
      <c r="C19639" t="inlineStr">
        <is>
          <t>USA</t>
        </is>
      </c>
      <c r="D19639" t="inlineStr">
        <is>
          <t>La Pradera</t>
        </is>
      </c>
      <c r="E19639" t="inlineStr">
        <is>
          <t>Unknown</t>
        </is>
      </c>
      <c r="F19639" t="inlineStr">
        <is>
          <t>Unknown</t>
        </is>
      </c>
      <c r="G19639" t="n">
        <v>150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2026-05-04</t>
        </is>
      </c>
      <c r="B19640" t="inlineStr">
        <is>
          <t>Botz Coffee</t>
        </is>
      </c>
      <c r="C19640" t="inlineStr">
        <is>
          <t>USA</t>
        </is>
      </c>
      <c r="D19640" t="inlineStr">
        <is>
          <t>Aristóbulo Rayo</t>
        </is>
      </c>
      <c r="E19640" t="inlineStr">
        <is>
          <t>Unknown</t>
        </is>
      </c>
      <c r="F19640" t="inlineStr">
        <is>
          <t>Unknown</t>
        </is>
      </c>
      <c r="G19640" t="n">
        <v>150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2026-05-04</t>
        </is>
      </c>
      <c r="B19641" t="inlineStr">
        <is>
          <t>Botz Coffee</t>
        </is>
      </c>
      <c r="C19641" t="inlineStr">
        <is>
          <t>USA</t>
        </is>
      </c>
      <c r="D19641" t="inlineStr">
        <is>
          <t>Brayan Joven</t>
        </is>
      </c>
      <c r="E19641" t="inlineStr">
        <is>
          <t>Unknown</t>
        </is>
      </c>
      <c r="F19641" t="inlineStr">
        <is>
          <t>Unknown</t>
        </is>
      </c>
      <c r="G19641" t="n">
        <v>150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2026-05-04</t>
        </is>
      </c>
      <c r="B19642" t="inlineStr">
        <is>
          <t>Botz Coffee</t>
        </is>
      </c>
      <c r="C19642" t="inlineStr">
        <is>
          <t>USA</t>
        </is>
      </c>
      <c r="D19642" t="inlineStr">
        <is>
          <t>La Esmeralda</t>
        </is>
      </c>
      <c r="E19642" t="inlineStr">
        <is>
          <t>Unknown</t>
        </is>
      </c>
      <c r="F19642" t="inlineStr">
        <is>
          <t>Unknown</t>
        </is>
      </c>
      <c r="G19642" t="n">
        <v>150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2026-05-04</t>
        </is>
      </c>
      <c r="B19643" t="inlineStr">
        <is>
          <t>Botz Coffee</t>
        </is>
      </c>
      <c r="C19643" t="inlineStr">
        <is>
          <t>USA</t>
        </is>
      </c>
      <c r="D19643" t="inlineStr">
        <is>
          <t>La Concepcion</t>
        </is>
      </c>
      <c r="E19643" t="inlineStr">
        <is>
          <t>Unknown</t>
        </is>
      </c>
      <c r="F19643" t="inlineStr">
        <is>
          <t>Unknown</t>
        </is>
      </c>
      <c r="G19643" t="n">
        <v>150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2026-05-04</t>
        </is>
      </c>
      <c r="B19644" t="inlineStr">
        <is>
          <t>Botz Coffee</t>
        </is>
      </c>
      <c r="C19644" t="inlineStr">
        <is>
          <t>USA</t>
        </is>
      </c>
      <c r="D19644" t="inlineStr">
        <is>
          <t>Bochessa</t>
        </is>
      </c>
      <c r="E19644" t="inlineStr">
        <is>
          <t>Unknown</t>
        </is>
      </c>
      <c r="F19644" t="inlineStr">
        <is>
          <t>Unknown</t>
        </is>
      </c>
      <c r="G19644" t="n">
        <v>150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2026-05-04</t>
        </is>
      </c>
      <c r="B19645" t="inlineStr">
        <is>
          <t>Botz Coffee</t>
        </is>
      </c>
      <c r="C19645" t="inlineStr">
        <is>
          <t>USA</t>
        </is>
      </c>
      <c r="D19645" t="inlineStr">
        <is>
          <t>Marimira</t>
        </is>
      </c>
      <c r="E19645" t="inlineStr">
        <is>
          <t>Unknown</t>
        </is>
      </c>
      <c r="F19645" t="inlineStr">
        <is>
          <t>Unknown</t>
        </is>
      </c>
      <c r="G19645" t="n">
        <v>150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2026-05-04</t>
        </is>
      </c>
      <c r="B19646" t="inlineStr">
        <is>
          <t>Botz Coffee</t>
        </is>
      </c>
      <c r="C19646" t="inlineStr">
        <is>
          <t>USA</t>
        </is>
      </c>
      <c r="D19646" t="inlineStr">
        <is>
          <t>Pedro Garcia</t>
        </is>
      </c>
      <c r="E19646" t="inlineStr">
        <is>
          <t>Unknown</t>
        </is>
      </c>
      <c r="F19646" t="inlineStr">
        <is>
          <t>Unknown</t>
        </is>
      </c>
      <c r="G19646" t="n">
        <v>150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2026-05-04</t>
        </is>
      </c>
      <c r="B19647" t="inlineStr">
        <is>
          <t>Botz Coffee</t>
        </is>
      </c>
      <c r="C19647" t="inlineStr">
        <is>
          <t>USA</t>
        </is>
      </c>
      <c r="D19647" t="inlineStr">
        <is>
          <t>Fredesvinda Estela</t>
        </is>
      </c>
      <c r="E19647" t="inlineStr">
        <is>
          <t>Unknown</t>
        </is>
      </c>
      <c r="F19647" t="inlineStr">
        <is>
          <t>Unknown</t>
        </is>
      </c>
      <c r="G19647" t="n">
        <v>150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2026-05-04</t>
        </is>
      </c>
      <c r="B19648" t="inlineStr">
        <is>
          <t>Botz Coffee</t>
        </is>
      </c>
      <c r="C19648" t="inlineStr">
        <is>
          <t>USA</t>
        </is>
      </c>
      <c r="D19648" t="inlineStr">
        <is>
          <t>Hugo Gonzalez</t>
        </is>
      </c>
      <c r="E19648" t="inlineStr">
        <is>
          <t>Unknown</t>
        </is>
      </c>
      <c r="F19648" t="inlineStr">
        <is>
          <t>Unknown</t>
        </is>
      </c>
      <c r="G19648" t="n">
        <v>150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2026-05-04</t>
        </is>
      </c>
      <c r="B19649" t="inlineStr">
        <is>
          <t>Botz Coffee</t>
        </is>
      </c>
      <c r="C19649" t="inlineStr">
        <is>
          <t>USA</t>
        </is>
      </c>
      <c r="D19649" t="inlineStr">
        <is>
          <t>German Ortiz</t>
        </is>
      </c>
      <c r="E19649" t="inlineStr">
        <is>
          <t>Unknown</t>
        </is>
      </c>
      <c r="F19649" t="inlineStr">
        <is>
          <t>Unknown</t>
        </is>
      </c>
      <c r="G19649" t="n">
        <v>150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2026-05-04</t>
        </is>
      </c>
      <c r="B19650" t="inlineStr">
        <is>
          <t>Botz Coffee</t>
        </is>
      </c>
      <c r="C19650" t="inlineStr">
        <is>
          <t>USA</t>
        </is>
      </c>
      <c r="D19650" t="inlineStr">
        <is>
          <t>Las Afiladeras</t>
        </is>
      </c>
      <c r="E19650" t="inlineStr">
        <is>
          <t>Unknown</t>
        </is>
      </c>
      <c r="F19650" t="inlineStr">
        <is>
          <t>Unknown</t>
        </is>
      </c>
      <c r="G19650" t="n">
        <v>150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2026-05-03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[Rested] LandraceWashedTagel Alemayehu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2026-05-03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[Rested] Purple CaturraMora Azul WashedMonteblanco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2026-05-03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[Rested] CastilloThermal Shock DecafFinca El Paraiso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2026-05-03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Pink BourbonPeachFinca El Paraiso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151.2</v>
      </c>
      <c r="J19654" t="inlineStr">
        <is>
          <t>Yes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2026-05-03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[Rested] GeshaLetty BermudezFinca El Paraiso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2026-05-03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CastilloThermal Shock DecafFinca El Paraiso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129.6</v>
      </c>
      <c r="J19656" t="inlineStr">
        <is>
          <t>Yes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2026-05-03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MaracaturraWashedFinca El Socorro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129.6</v>
      </c>
      <c r="J19657" t="inlineStr">
        <is>
          <t>Yes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2026-05-03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[Rested] GeshaNatural Lot 909Janson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2026-05-03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LandraceWashedGetachew Zeleke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126</v>
      </c>
      <c r="J19659" t="inlineStr">
        <is>
          <t>Yes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2026-05-03</t>
        </is>
      </c>
      <c r="B19660" t="inlineStr">
        <is>
          <t>Hydrangea Coffee</t>
        </is>
      </c>
      <c r="C19660" t="inlineStr">
        <is>
          <t>USA</t>
        </is>
      </c>
      <c r="D19660" t="inlineStr">
        <is>
          <t>[Rested] LandraceAnaerobic NaturalMelese Wolde</t>
        </is>
      </c>
      <c r="E19660" t="inlineStr">
        <is>
          <t>Unknown</t>
        </is>
      </c>
      <c r="F19660" t="inlineStr">
        <is>
          <t>Unknown</t>
        </is>
      </c>
      <c r="G19660" t="n">
        <v>114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2026-05-03</t>
        </is>
      </c>
      <c r="B19661" t="inlineStr">
        <is>
          <t>Hydrangea Coffee</t>
        </is>
      </c>
      <c r="C19661" t="inlineStr">
        <is>
          <t>USA</t>
        </is>
      </c>
      <c r="D19661" t="inlineStr">
        <is>
          <t>GeshaSalma BermudezFinca El Paraiso</t>
        </is>
      </c>
      <c r="E19661" t="inlineStr">
        <is>
          <t>Unknown</t>
        </is>
      </c>
      <c r="F19661" t="inlineStr">
        <is>
          <t>Unknown</t>
        </is>
      </c>
      <c r="G19661" t="n">
        <v>114</v>
      </c>
      <c r="H19661" t="n">
        <v>201.6</v>
      </c>
      <c r="J19661" t="inlineStr">
        <is>
          <t>Yes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2026-05-03</t>
        </is>
      </c>
      <c r="B19662" t="inlineStr">
        <is>
          <t>Hydrangea Coffee</t>
        </is>
      </c>
      <c r="C19662" t="inlineStr">
        <is>
          <t>USA</t>
        </is>
      </c>
      <c r="D19662" t="inlineStr">
        <is>
          <t>Typica MejoradoNaturalHacienda La Papaya, Yunguilla Farm</t>
        </is>
      </c>
      <c r="E19662" t="inlineStr">
        <is>
          <t>Unknown</t>
        </is>
      </c>
      <c r="F19662" t="inlineStr">
        <is>
          <t>Unknown</t>
        </is>
      </c>
      <c r="G19662" t="n">
        <v>114</v>
      </c>
      <c r="H19662" t="n">
        <v>136.8</v>
      </c>
      <c r="J19662" t="inlineStr">
        <is>
          <t>Yes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2026-05-03</t>
        </is>
      </c>
      <c r="B19663" t="inlineStr">
        <is>
          <t>Hydrangea Coffee</t>
        </is>
      </c>
      <c r="C19663" t="inlineStr">
        <is>
          <t>USA</t>
        </is>
      </c>
      <c r="D19663" t="inlineStr">
        <is>
          <t>[Rested] Caturra, BourbonNectar Citrullus WashedMonteblanco</t>
        </is>
      </c>
      <c r="E19663" t="inlineStr">
        <is>
          <t>Unknown</t>
        </is>
      </c>
      <c r="F19663" t="inlineStr">
        <is>
          <t>Unknown</t>
        </is>
      </c>
      <c r="G19663" t="n">
        <v>114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2026-05-03</t>
        </is>
      </c>
      <c r="B19664" t="inlineStr">
        <is>
          <t>Hydrangea Coffee</t>
        </is>
      </c>
      <c r="C19664" t="inlineStr">
        <is>
          <t>USA</t>
        </is>
      </c>
      <c r="D19664" t="inlineStr">
        <is>
          <t>[Rested] GeshaNatural Lot 15El Burro</t>
        </is>
      </c>
      <c r="E19664" t="inlineStr">
        <is>
          <t>Unknown</t>
        </is>
      </c>
      <c r="F19664" t="inlineStr">
        <is>
          <t>Unknown</t>
        </is>
      </c>
      <c r="G19664" t="n">
        <v>114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2026-05-03</t>
        </is>
      </c>
      <c r="B19665" t="inlineStr">
        <is>
          <t>Hydrangea Coffee</t>
        </is>
      </c>
      <c r="C19665" t="inlineStr">
        <is>
          <t>USA</t>
        </is>
      </c>
      <c r="D19665" t="inlineStr">
        <is>
          <t>[Rested] Pink Bourbon + GeshaWashedFinca Los Capachos</t>
        </is>
      </c>
      <c r="E19665" t="inlineStr">
        <is>
          <t>Unknown</t>
        </is>
      </c>
      <c r="F19665" t="inlineStr">
        <is>
          <t>Unknown</t>
        </is>
      </c>
      <c r="G19665" t="n">
        <v>114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2026-05-03</t>
        </is>
      </c>
      <c r="B19666" t="inlineStr">
        <is>
          <t>Hydrangea Coffee</t>
        </is>
      </c>
      <c r="C19666" t="inlineStr">
        <is>
          <t>USA</t>
        </is>
      </c>
      <c r="D19666" t="inlineStr">
        <is>
          <t>Purple CaturraPineapple WashedFinca Monteblanco</t>
        </is>
      </c>
      <c r="E19666" t="inlineStr">
        <is>
          <t>Unknown</t>
        </is>
      </c>
      <c r="F19666" t="inlineStr">
        <is>
          <t>Unknown</t>
        </is>
      </c>
      <c r="G19666" t="n">
        <v>114</v>
      </c>
      <c r="H19666" t="n">
        <v>122.4</v>
      </c>
      <c r="J19666" t="inlineStr">
        <is>
          <t>Yes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2026-05-03</t>
        </is>
      </c>
      <c r="B19667" t="inlineStr">
        <is>
          <t>Hydrangea Coffee</t>
        </is>
      </c>
      <c r="C19667" t="inlineStr">
        <is>
          <t>USA</t>
        </is>
      </c>
      <c r="D19667" t="inlineStr">
        <is>
          <t>[Rested] CastilloLycheeFinca El Paraiso</t>
        </is>
      </c>
      <c r="E19667" t="inlineStr">
        <is>
          <t>Unknown</t>
        </is>
      </c>
      <c r="F19667" t="inlineStr">
        <is>
          <t>Unknown</t>
        </is>
      </c>
      <c r="G19667" t="n">
        <v>114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2026-05-03</t>
        </is>
      </c>
      <c r="B19668" t="inlineStr">
        <is>
          <t>Hydrangea Coffee</t>
        </is>
      </c>
      <c r="C19668" t="inlineStr">
        <is>
          <t>USA</t>
        </is>
      </c>
      <c r="D19668" t="inlineStr">
        <is>
          <t>[Rested] GeshaSemi WashedRafael Velasco</t>
        </is>
      </c>
      <c r="E19668" t="inlineStr">
        <is>
          <t>Unknown</t>
        </is>
      </c>
      <c r="F19668" t="inlineStr">
        <is>
          <t>Unknown</t>
        </is>
      </c>
      <c r="G19668" t="n">
        <v>114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2026-05-03</t>
        </is>
      </c>
      <c r="B19669" t="inlineStr">
        <is>
          <t>Hydrangea Coffee</t>
        </is>
      </c>
      <c r="C19669" t="inlineStr">
        <is>
          <t>USA</t>
        </is>
      </c>
      <c r="D19669" t="inlineStr">
        <is>
          <t>GeshaNaturalFinca Inmaculada</t>
        </is>
      </c>
      <c r="E19669" t="inlineStr">
        <is>
          <t>Unknown</t>
        </is>
      </c>
      <c r="F19669" t="inlineStr">
        <is>
          <t>Unknown</t>
        </is>
      </c>
      <c r="G19669" t="n">
        <v>114</v>
      </c>
      <c r="H19669" t="n">
        <v>273.6</v>
      </c>
      <c r="J19669" t="inlineStr">
        <is>
          <t>Yes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2026-05-03</t>
        </is>
      </c>
      <c r="B19670" t="inlineStr">
        <is>
          <t>Hydrangea Coffee</t>
        </is>
      </c>
      <c r="C19670" t="inlineStr">
        <is>
          <t>USA</t>
        </is>
      </c>
      <c r="D19670" t="inlineStr">
        <is>
          <t>CatimorAnaerobic Yeast WashedYi Nian Yi Su Collective</t>
        </is>
      </c>
      <c r="E19670" t="inlineStr">
        <is>
          <t>Unknown</t>
        </is>
      </c>
      <c r="F19670" t="inlineStr">
        <is>
          <t>Unknown</t>
        </is>
      </c>
      <c r="G19670" t="n">
        <v>114</v>
      </c>
      <c r="H19670" t="n">
        <v>129.6</v>
      </c>
      <c r="J19670" t="inlineStr">
        <is>
          <t>Yes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2026-05-03</t>
        </is>
      </c>
      <c r="B19671" t="inlineStr">
        <is>
          <t>Hydrangea Coffee</t>
        </is>
      </c>
      <c r="C19671" t="inlineStr">
        <is>
          <t>USA</t>
        </is>
      </c>
      <c r="D19671" t="inlineStr">
        <is>
          <t>[Rested] GeshaWashed DRDEl Burro Lot 16</t>
        </is>
      </c>
      <c r="E19671" t="inlineStr">
        <is>
          <t>Unknown</t>
        </is>
      </c>
      <c r="F19671" t="inlineStr">
        <is>
          <t>Unknown</t>
        </is>
      </c>
      <c r="G19671" t="n">
        <v>114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2026-05-03</t>
        </is>
      </c>
      <c r="B19672" t="inlineStr">
        <is>
          <t>Hydrangea Coffee</t>
        </is>
      </c>
      <c r="C19672" t="inlineStr">
        <is>
          <t>USA</t>
        </is>
      </c>
      <c r="D19672" t="inlineStr">
        <is>
          <t>[Rested] GeshaWashedFinca Nuguo, Lot 892 NWS</t>
        </is>
      </c>
      <c r="E19672" t="inlineStr">
        <is>
          <t>Unknown</t>
        </is>
      </c>
      <c r="F19672" t="inlineStr">
        <is>
          <t>Unknown</t>
        </is>
      </c>
      <c r="G19672" t="n">
        <v>114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2026-05-03</t>
        </is>
      </c>
      <c r="B19673" t="inlineStr">
        <is>
          <t>Hydrangea Coffee</t>
        </is>
      </c>
      <c r="C19673" t="inlineStr">
        <is>
          <t>USA</t>
        </is>
      </c>
      <c r="D19673" t="inlineStr">
        <is>
          <t>Pink Bourbon + GeshaWashedFinca Los Capachos</t>
        </is>
      </c>
      <c r="E19673" t="inlineStr">
        <is>
          <t>Unknown</t>
        </is>
      </c>
      <c r="F19673" t="inlineStr">
        <is>
          <t>Unknown</t>
        </is>
      </c>
      <c r="G19673" t="n">
        <v>114</v>
      </c>
      <c r="H19673" t="n">
        <v>151.2</v>
      </c>
      <c r="J19673" t="inlineStr">
        <is>
          <t>Yes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2026-05-03</t>
        </is>
      </c>
      <c r="B19674" t="inlineStr">
        <is>
          <t>Hydrangea Coffee</t>
        </is>
      </c>
      <c r="C19674" t="inlineStr">
        <is>
          <t>USA</t>
        </is>
      </c>
      <c r="D19674" t="inlineStr">
        <is>
          <t>GeshaFirestone WashedAuromar</t>
        </is>
      </c>
      <c r="E19674" t="inlineStr">
        <is>
          <t>Unknown</t>
        </is>
      </c>
      <c r="F19674" t="inlineStr">
        <is>
          <t>Unknown</t>
        </is>
      </c>
      <c r="G19674" t="n">
        <v>114</v>
      </c>
      <c r="H19674" t="n">
        <v>252</v>
      </c>
      <c r="J19674" t="inlineStr">
        <is>
          <t>Yes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2026-05-03</t>
        </is>
      </c>
      <c r="B19675" t="inlineStr">
        <is>
          <t>Hydrangea Coffee</t>
        </is>
      </c>
      <c r="C19675" t="inlineStr">
        <is>
          <t>USA</t>
        </is>
      </c>
      <c r="D19675" t="inlineStr">
        <is>
          <t>GeshaLetty BermudezFinca El Paraiso</t>
        </is>
      </c>
      <c r="E19675" t="inlineStr">
        <is>
          <t>Unknown</t>
        </is>
      </c>
      <c r="F19675" t="inlineStr">
        <is>
          <t>Unknown</t>
        </is>
      </c>
      <c r="G19675" t="n">
        <v>114</v>
      </c>
      <c r="H19675" t="n">
        <v>208.8</v>
      </c>
      <c r="J19675" t="inlineStr">
        <is>
          <t>Yes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2026-05-03</t>
        </is>
      </c>
      <c r="B19676" t="inlineStr">
        <is>
          <t>Hydrangea Coffee</t>
        </is>
      </c>
      <c r="C19676" t="inlineStr">
        <is>
          <t>USA</t>
        </is>
      </c>
      <c r="D19676" t="inlineStr">
        <is>
          <t>[Rested] GeshaNatural El VeloHacienda La Esmeralda</t>
        </is>
      </c>
      <c r="E19676" t="inlineStr">
        <is>
          <t>Unknown</t>
        </is>
      </c>
      <c r="F19676" t="inlineStr">
        <is>
          <t>Unknown</t>
        </is>
      </c>
      <c r="G19676" t="n">
        <v>114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2026-05-03</t>
        </is>
      </c>
      <c r="B19677" t="inlineStr">
        <is>
          <t>Hydrangea Coffee</t>
        </is>
      </c>
      <c r="C19677" t="inlineStr">
        <is>
          <t>USA</t>
        </is>
      </c>
      <c r="D19677" t="inlineStr">
        <is>
          <t>[Rested] San JuanXO NaturalFinca Potosi</t>
        </is>
      </c>
      <c r="E19677" t="inlineStr">
        <is>
          <t>Unknown</t>
        </is>
      </c>
      <c r="F19677" t="inlineStr">
        <is>
          <t>Unknown</t>
        </is>
      </c>
      <c r="G19677" t="n">
        <v>114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2026-05-03</t>
        </is>
      </c>
      <c r="B19678" t="inlineStr">
        <is>
          <t>Hydrangea Coffee</t>
        </is>
      </c>
      <c r="C19678" t="inlineStr">
        <is>
          <t>USA</t>
        </is>
      </c>
      <c r="D19678" t="inlineStr">
        <is>
          <t>[Rested] GeshaNatural ASD T2DElida Estate, Lot Plano</t>
        </is>
      </c>
      <c r="E19678" t="inlineStr">
        <is>
          <t>Unknown</t>
        </is>
      </c>
      <c r="F19678" t="inlineStr">
        <is>
          <t>Unknown</t>
        </is>
      </c>
      <c r="G19678" t="n">
        <v>114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2026-05-03</t>
        </is>
      </c>
      <c r="B19679" t="inlineStr">
        <is>
          <t>Hydrangea Coffee</t>
        </is>
      </c>
      <c r="C19679" t="inlineStr">
        <is>
          <t>USA</t>
        </is>
      </c>
      <c r="D19679" t="inlineStr">
        <is>
          <t>[Rested] Typica MejoradoNaturalHacienda La Papaya, Yunguilla Farm</t>
        </is>
      </c>
      <c r="E19679" t="inlineStr">
        <is>
          <t>Unknown</t>
        </is>
      </c>
      <c r="F19679" t="inlineStr">
        <is>
          <t>Unknown</t>
        </is>
      </c>
      <c r="G19679" t="n">
        <v>114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2026-05-03</t>
        </is>
      </c>
      <c r="B19680" t="inlineStr">
        <is>
          <t>Hydrangea Coffee</t>
        </is>
      </c>
      <c r="C19680" t="inlineStr">
        <is>
          <t>USA</t>
        </is>
      </c>
      <c r="D19680" t="inlineStr">
        <is>
          <t>Roaster's Choice Subscription</t>
        </is>
      </c>
      <c r="E19680" t="inlineStr">
        <is>
          <t>Unknown</t>
        </is>
      </c>
      <c r="F19680" t="inlineStr">
        <is>
          <t>Unknown</t>
        </is>
      </c>
      <c r="G19680" t="n">
        <v>114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2026-05-03</t>
        </is>
      </c>
      <c r="B19681" t="inlineStr">
        <is>
          <t>Hydrangea Coffee</t>
        </is>
      </c>
      <c r="C19681" t="inlineStr">
        <is>
          <t>USA</t>
        </is>
      </c>
      <c r="D19681" t="inlineStr">
        <is>
          <t>[Rested] Typica MejoradoWashedHacienda La Papaya</t>
        </is>
      </c>
      <c r="E19681" t="inlineStr">
        <is>
          <t>Unknown</t>
        </is>
      </c>
      <c r="F19681" t="inlineStr">
        <is>
          <t>Unknown</t>
        </is>
      </c>
      <c r="G19681" t="n">
        <v>114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2026-05-03</t>
        </is>
      </c>
      <c r="B19682" t="inlineStr">
        <is>
          <t>Hydrangea Coffee</t>
        </is>
      </c>
      <c r="C19682" t="inlineStr">
        <is>
          <t>USA</t>
        </is>
      </c>
      <c r="D19682" t="inlineStr">
        <is>
          <t>[Rested] GeshaNaturalAbu Coffee, GN‑3170</t>
        </is>
      </c>
      <c r="E19682" t="inlineStr">
        <is>
          <t>Unknown</t>
        </is>
      </c>
      <c r="F19682" t="inlineStr">
        <is>
          <t>Unknown</t>
        </is>
      </c>
      <c r="G19682" t="n">
        <v>114</v>
      </c>
      <c r="H19682" t="n">
        <v>381.6</v>
      </c>
      <c r="J19682" t="inlineStr">
        <is>
          <t>Yes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2026-05-03</t>
        </is>
      </c>
      <c r="B19683" t="inlineStr">
        <is>
          <t>Hydrangea Coffee</t>
        </is>
      </c>
      <c r="C19683" t="inlineStr">
        <is>
          <t>USA</t>
        </is>
      </c>
      <c r="D19683" t="inlineStr">
        <is>
          <t>[Rested] LandraceWashedHabtamu Fekadu Aga, Chelbesa Outgrowers</t>
        </is>
      </c>
      <c r="E19683" t="inlineStr">
        <is>
          <t>Unknown</t>
        </is>
      </c>
      <c r="F19683" t="inlineStr">
        <is>
          <t>Unknown</t>
        </is>
      </c>
      <c r="G19683" t="n">
        <v>114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2026-05-03</t>
        </is>
      </c>
      <c r="B19684" t="inlineStr">
        <is>
          <t>Hydrangea Coffee</t>
        </is>
      </c>
      <c r="C19684" t="inlineStr">
        <is>
          <t>USA</t>
        </is>
      </c>
      <c r="D19684" t="inlineStr">
        <is>
          <t>[Rested] GeshaSalma BermudezFinca El Paraiso</t>
        </is>
      </c>
      <c r="E19684" t="inlineStr">
        <is>
          <t>Unknown</t>
        </is>
      </c>
      <c r="F19684" t="inlineStr">
        <is>
          <t>Unknown</t>
        </is>
      </c>
      <c r="G19684" t="n">
        <v>114</v>
      </c>
      <c r="H19684" t="n">
        <v>201.6</v>
      </c>
      <c r="J19684" t="inlineStr">
        <is>
          <t>Yes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2026-05-03</t>
        </is>
      </c>
      <c r="B19685" t="inlineStr">
        <is>
          <t>Hydrangea Coffee</t>
        </is>
      </c>
      <c r="C19685" t="inlineStr">
        <is>
          <t>USA</t>
        </is>
      </c>
      <c r="D19685" t="inlineStr">
        <is>
          <t>Typica MejoradoYeast Inoculated WashedHacienda La Papaya, Yacuri Farm</t>
        </is>
      </c>
      <c r="E19685" t="inlineStr">
        <is>
          <t>Unknown</t>
        </is>
      </c>
      <c r="F19685" t="inlineStr">
        <is>
          <t>Unknown</t>
        </is>
      </c>
      <c r="G19685" t="n">
        <v>114</v>
      </c>
      <c r="H19685" t="n">
        <v>133.2</v>
      </c>
      <c r="J19685" t="inlineStr">
        <is>
          <t>Yes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2026-05-03</t>
        </is>
      </c>
      <c r="B19686" t="inlineStr">
        <is>
          <t>Hydrangea Coffee</t>
        </is>
      </c>
      <c r="C19686" t="inlineStr">
        <is>
          <t>USA</t>
        </is>
      </c>
      <c r="D19686" t="inlineStr">
        <is>
          <t>GeshaSemi WashedRafael Velasco</t>
        </is>
      </c>
      <c r="E19686" t="inlineStr">
        <is>
          <t>Unknown</t>
        </is>
      </c>
      <c r="F19686" t="inlineStr">
        <is>
          <t>Unknown</t>
        </is>
      </c>
      <c r="G19686" t="n">
        <v>114</v>
      </c>
      <c r="H19686" t="n">
        <v>144</v>
      </c>
      <c r="J19686" t="inlineStr">
        <is>
          <t>Yes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2026-05-03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[Rested] GeshaWashedFinca Mi Finquita, Lot E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2026-05-03</t>
        </is>
      </c>
      <c r="B19688" t="inlineStr">
        <is>
          <t>Hydrangea Coffee</t>
        </is>
      </c>
      <c r="C19688" t="inlineStr">
        <is>
          <t>USA</t>
        </is>
      </c>
      <c r="D19688" t="inlineStr">
        <is>
          <t>[Rested] SL28WashedJardines del Eden</t>
        </is>
      </c>
      <c r="E19688" t="inlineStr">
        <is>
          <t>Unknown</t>
        </is>
      </c>
      <c r="F19688" t="inlineStr">
        <is>
          <t>Unknown</t>
        </is>
      </c>
      <c r="G19688" t="n">
        <v>114</v>
      </c>
      <c r="H19688" t="n">
        <v>212.4</v>
      </c>
      <c r="J19688" t="inlineStr">
        <is>
          <t>Yes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2026-05-03</t>
        </is>
      </c>
      <c r="B19689" t="inlineStr">
        <is>
          <t>Hydrangea Coffee</t>
        </is>
      </c>
      <c r="C19689" t="inlineStr">
        <is>
          <t>USA</t>
        </is>
      </c>
      <c r="D19689" t="inlineStr">
        <is>
          <t>[Rested] GeshaWashedAbu Coffee, GW‑3210</t>
        </is>
      </c>
      <c r="E19689" t="inlineStr">
        <is>
          <t>Unknown</t>
        </is>
      </c>
      <c r="F19689" t="inlineStr">
        <is>
          <t>Unknown</t>
        </is>
      </c>
      <c r="G19689" t="n">
        <v>114</v>
      </c>
      <c r="H19689" t="n">
        <v>367.2</v>
      </c>
      <c r="J19689" t="inlineStr">
        <is>
          <t>Yes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2026-05-03</t>
        </is>
      </c>
      <c r="B19690" t="inlineStr">
        <is>
          <t>Sey Coffee</t>
        </is>
      </c>
      <c r="C19690" t="inlineStr">
        <is>
          <t>USA</t>
        </is>
      </c>
      <c r="D19690" t="inlineStr">
        <is>
          <t>2026 Wilson Alba; Sierra Morena, 2nd Harvest - Colombia</t>
        </is>
      </c>
      <c r="E19690" t="inlineStr">
        <is>
          <t>Unknown</t>
        </is>
      </c>
      <c r="F19690" t="inlineStr">
        <is>
          <t>Unknown</t>
        </is>
      </c>
      <c r="G19690" t="n">
        <v>250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2026-05-03</t>
        </is>
      </c>
      <c r="B19691" t="inlineStr">
        <is>
          <t>Sey Coffee</t>
        </is>
      </c>
      <c r="C19691" t="inlineStr">
        <is>
          <t>USA</t>
        </is>
      </c>
      <c r="D19691" t="inlineStr">
        <is>
          <t>2026 Neto; La Margarita, Yellow Gesha Reserve Lot - Peru</t>
        </is>
      </c>
      <c r="E19691" t="inlineStr">
        <is>
          <t>Unknown</t>
        </is>
      </c>
      <c r="F19691" t="inlineStr">
        <is>
          <t>Unknown</t>
        </is>
      </c>
      <c r="G19691" t="n">
        <v>250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2026-05-03</t>
        </is>
      </c>
      <c r="B19692" t="inlineStr">
        <is>
          <t>Sey Coffee</t>
        </is>
      </c>
      <c r="C19692" t="inlineStr">
        <is>
          <t>USA</t>
        </is>
      </c>
      <c r="D19692" t="inlineStr">
        <is>
          <t>2026 Neto; La Margarita, Sidra Reserve Lot - Peru</t>
        </is>
      </c>
      <c r="E19692" t="inlineStr">
        <is>
          <t>Unknown</t>
        </is>
      </c>
      <c r="F19692" t="inlineStr">
        <is>
          <t>Unknown</t>
        </is>
      </c>
      <c r="G19692" t="n">
        <v>250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2026-05-03</t>
        </is>
      </c>
      <c r="B19693" t="inlineStr">
        <is>
          <t>Sey Coffee</t>
        </is>
      </c>
      <c r="C19693" t="inlineStr">
        <is>
          <t>USA</t>
        </is>
      </c>
      <c r="D19693" t="inlineStr">
        <is>
          <t>2026 Bukeye; Musumba, Lot #1 - Burundi</t>
        </is>
      </c>
      <c r="E19693" t="inlineStr">
        <is>
          <t>Unknown</t>
        </is>
      </c>
      <c r="F19693" t="inlineStr">
        <is>
          <t>Unknown</t>
        </is>
      </c>
      <c r="G19693" t="n">
        <v>250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2026-05-03</t>
        </is>
      </c>
      <c r="B19694" t="inlineStr">
        <is>
          <t>Sey Coffee</t>
        </is>
      </c>
      <c r="C19694" t="inlineStr">
        <is>
          <t>USA</t>
        </is>
      </c>
      <c r="D19694" t="inlineStr">
        <is>
          <t>2026 Jhon Saenz; Aromas De Aniz - Peru</t>
        </is>
      </c>
      <c r="E19694" t="inlineStr">
        <is>
          <t>Unknown</t>
        </is>
      </c>
      <c r="F19694" t="inlineStr">
        <is>
          <t>Unknown</t>
        </is>
      </c>
      <c r="G19694" t="n">
        <v>250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2026-05-03</t>
        </is>
      </c>
      <c r="B19695" t="inlineStr">
        <is>
          <t>Sey Coffee</t>
        </is>
      </c>
      <c r="C19695" t="inlineStr">
        <is>
          <t>USA</t>
        </is>
      </c>
      <c r="D19695" t="inlineStr">
        <is>
          <t>2026 Samuel Aragon; Caminos Del Inka, Gesha - Peru</t>
        </is>
      </c>
      <c r="E19695" t="inlineStr">
        <is>
          <t>Unknown</t>
        </is>
      </c>
      <c r="F19695" t="inlineStr">
        <is>
          <t>Unknown</t>
        </is>
      </c>
      <c r="G19695" t="n">
        <v>250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2026-05-03</t>
        </is>
      </c>
      <c r="B19696" t="inlineStr">
        <is>
          <t>Sey Coffee</t>
        </is>
      </c>
      <c r="C19696" t="inlineStr">
        <is>
          <t>USA</t>
        </is>
      </c>
      <c r="D19696" t="inlineStr">
        <is>
          <t>2026 Wilbert Almanza; Bella Rosa - Peru</t>
        </is>
      </c>
      <c r="E19696" t="inlineStr">
        <is>
          <t>Unknown</t>
        </is>
      </c>
      <c r="F19696" t="inlineStr">
        <is>
          <t>Unknown</t>
        </is>
      </c>
      <c r="G19696" t="n">
        <v>250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2026-05-03</t>
        </is>
      </c>
      <c r="B19697" t="inlineStr">
        <is>
          <t>Sey Coffee</t>
        </is>
      </c>
      <c r="C19697" t="inlineStr">
        <is>
          <t>USA</t>
        </is>
      </c>
      <c r="D19697" t="inlineStr">
        <is>
          <t>2026 Diego Parra; La Hacienda, 2nd Harvest - Colombia</t>
        </is>
      </c>
      <c r="E19697" t="inlineStr">
        <is>
          <t>Unknown</t>
        </is>
      </c>
      <c r="F19697" t="inlineStr">
        <is>
          <t>Unknown</t>
        </is>
      </c>
      <c r="G19697" t="n">
        <v>250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2026-05-03</t>
        </is>
      </c>
      <c r="B19698" t="inlineStr">
        <is>
          <t>Sey Coffee</t>
        </is>
      </c>
      <c r="C19698" t="inlineStr">
        <is>
          <t>USA</t>
        </is>
      </c>
      <c r="D19698" t="inlineStr">
        <is>
          <t>2026 Armando Hurtado; Los Pinos - Peru</t>
        </is>
      </c>
      <c r="E19698" t="inlineStr">
        <is>
          <t>Unknown</t>
        </is>
      </c>
      <c r="F19698" t="inlineStr">
        <is>
          <t>Unknown</t>
        </is>
      </c>
      <c r="G19698" t="n">
        <v>250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2026-05-03</t>
        </is>
      </c>
      <c r="B19699" t="inlineStr">
        <is>
          <t>Sey Coffee</t>
        </is>
      </c>
      <c r="C19699" t="inlineStr">
        <is>
          <t>USA</t>
        </is>
      </c>
      <c r="D19699" t="inlineStr">
        <is>
          <t>2026 Ruvumu - Burundi</t>
        </is>
      </c>
      <c r="E19699" t="inlineStr">
        <is>
          <t>Unknown</t>
        </is>
      </c>
      <c r="F19699" t="inlineStr">
        <is>
          <t>Unknown</t>
        </is>
      </c>
      <c r="G19699" t="n">
        <v>250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2026-05-03</t>
        </is>
      </c>
      <c r="B19700" t="inlineStr">
        <is>
          <t>Sey Coffee</t>
        </is>
      </c>
      <c r="C19700" t="inlineStr">
        <is>
          <t>USA</t>
        </is>
      </c>
      <c r="D19700" t="inlineStr">
        <is>
          <t>2026 Servio Botina; El Cedro - Colombia</t>
        </is>
      </c>
      <c r="E19700" t="inlineStr">
        <is>
          <t>Unknown</t>
        </is>
      </c>
      <c r="F19700" t="inlineStr">
        <is>
          <t>Unknown</t>
        </is>
      </c>
      <c r="G19700" t="n">
        <v>250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2026-05-03</t>
        </is>
      </c>
      <c r="B19701" t="inlineStr">
        <is>
          <t>Sey Coffee</t>
        </is>
      </c>
      <c r="C19701" t="inlineStr">
        <is>
          <t>USA</t>
        </is>
      </c>
      <c r="D19701" t="inlineStr">
        <is>
          <t>2026 Samuel &amp; Mario Muriel; Los Cedros - Peru</t>
        </is>
      </c>
      <c r="E19701" t="inlineStr">
        <is>
          <t>Unknown</t>
        </is>
      </c>
      <c r="F19701" t="inlineStr">
        <is>
          <t>Unknown</t>
        </is>
      </c>
      <c r="G19701" t="n">
        <v>250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2026-05-03</t>
        </is>
      </c>
      <c r="B19702" t="inlineStr">
        <is>
          <t>Sey Coffee</t>
        </is>
      </c>
      <c r="C19702" t="inlineStr">
        <is>
          <t>USA</t>
        </is>
      </c>
      <c r="D19702" t="inlineStr">
        <is>
          <t>2026 Perlitas - Colombia</t>
        </is>
      </c>
      <c r="E19702" t="inlineStr">
        <is>
          <t>Unknown</t>
        </is>
      </c>
      <c r="F19702" t="inlineStr">
        <is>
          <t>Unknown</t>
        </is>
      </c>
      <c r="G19702" t="n">
        <v>250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2026-05-03</t>
        </is>
      </c>
      <c r="B19703" t="inlineStr">
        <is>
          <t>Sey Coffee</t>
        </is>
      </c>
      <c r="C19703" t="inlineStr">
        <is>
          <t>USA</t>
        </is>
      </c>
      <c r="D19703" t="inlineStr">
        <is>
          <t>2026 Ruarai; AA Separation - Kenya</t>
        </is>
      </c>
      <c r="E19703" t="inlineStr">
        <is>
          <t>Unknown</t>
        </is>
      </c>
      <c r="F19703" t="inlineStr">
        <is>
          <t>Unknown</t>
        </is>
      </c>
      <c r="G19703" t="n">
        <v>250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2026-05-03</t>
        </is>
      </c>
      <c r="B19704" t="inlineStr">
        <is>
          <t>Sey Coffee</t>
        </is>
      </c>
      <c r="C19704" t="inlineStr">
        <is>
          <t>USA</t>
        </is>
      </c>
      <c r="D19704" t="inlineStr">
        <is>
          <t>2026 Candelaria Santos; Tres De Mayo - Peru</t>
        </is>
      </c>
      <c r="E19704" t="inlineStr">
        <is>
          <t>Unknown</t>
        </is>
      </c>
      <c r="F19704" t="inlineStr">
        <is>
          <t>Unknown</t>
        </is>
      </c>
      <c r="G19704" t="n">
        <v>250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2026-05-03</t>
        </is>
      </c>
      <c r="B19705" t="inlineStr">
        <is>
          <t>Sey Coffee</t>
        </is>
      </c>
      <c r="C19705" t="inlineStr">
        <is>
          <t>USA</t>
        </is>
      </c>
      <c r="D19705" t="inlineStr">
        <is>
          <t>2026 Umoco; Busambo Hill - Burundi</t>
        </is>
      </c>
      <c r="E19705" t="inlineStr">
        <is>
          <t>Unknown</t>
        </is>
      </c>
      <c r="F19705" t="inlineStr">
        <is>
          <t>Unknown</t>
        </is>
      </c>
      <c r="G19705" t="n">
        <v>250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2026-05-03</t>
        </is>
      </c>
      <c r="B19706" t="inlineStr">
        <is>
          <t>Sey Coffee</t>
        </is>
      </c>
      <c r="C19706" t="inlineStr">
        <is>
          <t>USA</t>
        </is>
      </c>
      <c r="D19706" t="inlineStr">
        <is>
          <t>2026 David Berrio; Chiroso, New Season - Colombia</t>
        </is>
      </c>
      <c r="E19706" t="inlineStr">
        <is>
          <t>Unknown</t>
        </is>
      </c>
      <c r="F19706" t="inlineStr">
        <is>
          <t>Unknown</t>
        </is>
      </c>
      <c r="G19706" t="n">
        <v>250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2026-05-03</t>
        </is>
      </c>
      <c r="B19707" t="inlineStr">
        <is>
          <t>Sey Coffee</t>
        </is>
      </c>
      <c r="C19707" t="inlineStr">
        <is>
          <t>USA</t>
        </is>
      </c>
      <c r="D19707" t="inlineStr">
        <is>
          <t>2026 Genezard Perez; Vista Alegre - Peru</t>
        </is>
      </c>
      <c r="E19707" t="inlineStr">
        <is>
          <t>Unknown</t>
        </is>
      </c>
      <c r="F19707" t="inlineStr">
        <is>
          <t>Unknown</t>
        </is>
      </c>
      <c r="G19707" t="n">
        <v>250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2026-05-03</t>
        </is>
      </c>
      <c r="B19708" t="inlineStr">
        <is>
          <t>Sey Coffee</t>
        </is>
      </c>
      <c r="C19708" t="inlineStr">
        <is>
          <t>USA</t>
        </is>
      </c>
      <c r="D19708" t="inlineStr">
        <is>
          <t>2026 Victor Dota - Ecuador</t>
        </is>
      </c>
      <c r="E19708" t="inlineStr">
        <is>
          <t>Unknown</t>
        </is>
      </c>
      <c r="F19708" t="inlineStr">
        <is>
          <t>Unknown</t>
        </is>
      </c>
      <c r="G19708" t="n">
        <v>250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2026-05-03</t>
        </is>
      </c>
      <c r="B19709" t="inlineStr">
        <is>
          <t>Sey Coffee</t>
        </is>
      </c>
      <c r="C19709" t="inlineStr">
        <is>
          <t>USA</t>
        </is>
      </c>
      <c r="D19709" t="inlineStr">
        <is>
          <t>2026 Guchienda Estate; AA Separation - Kenya</t>
        </is>
      </c>
      <c r="E19709" t="inlineStr">
        <is>
          <t>Unknown</t>
        </is>
      </c>
      <c r="F19709" t="inlineStr">
        <is>
          <t>Unknown</t>
        </is>
      </c>
      <c r="G19709" t="n">
        <v>250</v>
      </c>
      <c r="H19709" t="n">
        <v>187.2</v>
      </c>
      <c r="J19709" t="inlineStr">
        <is>
          <t>Yes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2026-05-03</t>
        </is>
      </c>
      <c r="B19710" t="inlineStr">
        <is>
          <t>Sey Coffee</t>
        </is>
      </c>
      <c r="C19710" t="inlineStr">
        <is>
          <t>USA</t>
        </is>
      </c>
      <c r="D19710" t="inlineStr">
        <is>
          <t>2026 Ninga; Bumba Hill, May 15th Harvest - Burundi</t>
        </is>
      </c>
      <c r="E19710" t="inlineStr">
        <is>
          <t>Unknown</t>
        </is>
      </c>
      <c r="F19710" t="inlineStr">
        <is>
          <t>Unknown</t>
        </is>
      </c>
      <c r="G19710" t="n">
        <v>250</v>
      </c>
      <c r="H19710" t="n">
        <v>180</v>
      </c>
      <c r="J19710" t="inlineStr">
        <is>
          <t>Yes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2026-05-03</t>
        </is>
      </c>
      <c r="B19711" t="inlineStr">
        <is>
          <t>Sey Coffee</t>
        </is>
      </c>
      <c r="C19711" t="inlineStr">
        <is>
          <t>USA</t>
        </is>
      </c>
      <c r="D19711" t="inlineStr">
        <is>
          <t>2026 Octavio Rueda; El Mirador, End Of Season - Colombia</t>
        </is>
      </c>
      <c r="E19711" t="inlineStr">
        <is>
          <t>Unknown</t>
        </is>
      </c>
      <c r="F19711" t="inlineStr">
        <is>
          <t>Unknown</t>
        </is>
      </c>
      <c r="G19711" t="n">
        <v>250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2026-05-03</t>
        </is>
      </c>
      <c r="B19712" t="inlineStr">
        <is>
          <t>Sey Coffee</t>
        </is>
      </c>
      <c r="C19712" t="inlineStr">
        <is>
          <t>USA</t>
        </is>
      </c>
      <c r="D19712" t="inlineStr">
        <is>
          <t>2026 Lisbeth Quispe; Yanacocha - Peru</t>
        </is>
      </c>
      <c r="E19712" t="inlineStr">
        <is>
          <t>Unknown</t>
        </is>
      </c>
      <c r="F19712" t="inlineStr">
        <is>
          <t>Unknown</t>
        </is>
      </c>
      <c r="G19712" t="n">
        <v>250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2026-05-03</t>
        </is>
      </c>
      <c r="B19713" t="inlineStr">
        <is>
          <t>Sey Coffee</t>
        </is>
      </c>
      <c r="C19713" t="inlineStr">
        <is>
          <t>USA</t>
        </is>
      </c>
      <c r="D19713" t="inlineStr">
        <is>
          <t>2026 William Ortiz; La Cabaña, Chiroso - Colombia</t>
        </is>
      </c>
      <c r="E19713" t="inlineStr">
        <is>
          <t>Unknown</t>
        </is>
      </c>
      <c r="F19713" t="inlineStr">
        <is>
          <t>Unknown</t>
        </is>
      </c>
      <c r="G19713" t="n">
        <v>250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2026-05-03</t>
        </is>
      </c>
      <c r="B19714" t="inlineStr">
        <is>
          <t>Sey Coffee</t>
        </is>
      </c>
      <c r="C19714" t="inlineStr">
        <is>
          <t>USA</t>
        </is>
      </c>
      <c r="D19714" t="inlineStr">
        <is>
          <t>2026 Juan Jose Huillca; Lot #Y-3 - Peru</t>
        </is>
      </c>
      <c r="E19714" t="inlineStr">
        <is>
          <t>Unknown</t>
        </is>
      </c>
      <c r="F19714" t="inlineStr">
        <is>
          <t>Unknown</t>
        </is>
      </c>
      <c r="G19714" t="n">
        <v>250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2026-05-03</t>
        </is>
      </c>
      <c r="B19715" t="inlineStr">
        <is>
          <t>Sey Coffee</t>
        </is>
      </c>
      <c r="C19715" t="inlineStr">
        <is>
          <t>USA</t>
        </is>
      </c>
      <c r="D19715" t="inlineStr">
        <is>
          <t>2026 Vicente Regalado; La Capilla - Ecuador</t>
        </is>
      </c>
      <c r="E19715" t="inlineStr">
        <is>
          <t>Unknown</t>
        </is>
      </c>
      <c r="F19715" t="inlineStr">
        <is>
          <t>Unknown</t>
        </is>
      </c>
      <c r="G19715" t="n">
        <v>250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2026-05-03</t>
        </is>
      </c>
      <c r="B19716" t="inlineStr">
        <is>
          <t>Sey Coffee</t>
        </is>
      </c>
      <c r="C19716" t="inlineStr">
        <is>
          <t>USA</t>
        </is>
      </c>
      <c r="D19716" t="inlineStr">
        <is>
          <t>2026 Wilson Alba; Sierra Morena, End of Season - Colombia</t>
        </is>
      </c>
      <c r="E19716" t="inlineStr">
        <is>
          <t>Unknown</t>
        </is>
      </c>
      <c r="F19716" t="inlineStr">
        <is>
          <t>Unknown</t>
        </is>
      </c>
      <c r="G19716" t="n">
        <v>250</v>
      </c>
      <c r="H19716" t="n">
        <v>199.8</v>
      </c>
      <c r="J19716" t="inlineStr">
        <is>
          <t>Yes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2026-05-03</t>
        </is>
      </c>
      <c r="B19717" t="inlineStr">
        <is>
          <t>Sey Coffee</t>
        </is>
      </c>
      <c r="C19717" t="inlineStr">
        <is>
          <t>USA</t>
        </is>
      </c>
      <c r="D19717" t="inlineStr">
        <is>
          <t>2026 Jhon Alexander Bermudez; Finca La Estrella - Colombia</t>
        </is>
      </c>
      <c r="E19717" t="inlineStr">
        <is>
          <t>Unknown</t>
        </is>
      </c>
      <c r="F19717" t="inlineStr">
        <is>
          <t>Unknown</t>
        </is>
      </c>
      <c r="G19717" t="n">
        <v>250</v>
      </c>
      <c r="H19717" t="n">
        <v>187.2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2026-05-03</t>
        </is>
      </c>
      <c r="B19718" t="inlineStr">
        <is>
          <t>Sey Coffee</t>
        </is>
      </c>
      <c r="C19718" t="inlineStr">
        <is>
          <t>USA</t>
        </is>
      </c>
      <c r="D19718" t="inlineStr">
        <is>
          <t>2026 Marlene Rojas; El Nevado - Peru</t>
        </is>
      </c>
      <c r="E19718" t="inlineStr">
        <is>
          <t>Unknown</t>
        </is>
      </c>
      <c r="F19718" t="inlineStr">
        <is>
          <t>Unknown</t>
        </is>
      </c>
      <c r="G19718" t="n">
        <v>250</v>
      </c>
      <c r="H19718" t="n">
        <v>234</v>
      </c>
      <c r="J19718" t="inlineStr">
        <is>
          <t>Yes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2026-05-03</t>
        </is>
      </c>
      <c r="B19719" t="inlineStr">
        <is>
          <t>Sey Coffee</t>
        </is>
      </c>
      <c r="C19719" t="inlineStr">
        <is>
          <t>USA</t>
        </is>
      </c>
      <c r="D19719" t="inlineStr">
        <is>
          <t>2026 Reynaldo Luque; Nueva Esperanza - Peru</t>
        </is>
      </c>
      <c r="E19719" t="inlineStr">
        <is>
          <t>Unknown</t>
        </is>
      </c>
      <c r="F19719" t="inlineStr">
        <is>
          <t>Unknown</t>
        </is>
      </c>
      <c r="G19719" t="n">
        <v>250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2026-05-03</t>
        </is>
      </c>
      <c r="B19720" t="inlineStr">
        <is>
          <t>Botz Coffee</t>
        </is>
      </c>
      <c r="C19720" t="inlineStr">
        <is>
          <t>USA</t>
        </is>
      </c>
      <c r="D19720" t="inlineStr">
        <is>
          <t>Calixto Quispe Mullisaca</t>
        </is>
      </c>
      <c r="E19720" t="inlineStr">
        <is>
          <t>Unknown</t>
        </is>
      </c>
      <c r="F19720" t="inlineStr">
        <is>
          <t>Unknown</t>
        </is>
      </c>
      <c r="G19720" t="n">
        <v>150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2026-05-03</t>
        </is>
      </c>
      <c r="B19721" t="inlineStr">
        <is>
          <t>Botz Coffee</t>
        </is>
      </c>
      <c r="C19721" t="inlineStr">
        <is>
          <t>USA</t>
        </is>
      </c>
      <c r="D19721" t="inlineStr">
        <is>
          <t>La Esperanza</t>
        </is>
      </c>
      <c r="E19721" t="inlineStr">
        <is>
          <t>Unknown</t>
        </is>
      </c>
      <c r="F19721" t="inlineStr">
        <is>
          <t>Unknown</t>
        </is>
      </c>
      <c r="G19721" t="n">
        <v>150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2026-05-03</t>
        </is>
      </c>
      <c r="B19722" t="inlineStr">
        <is>
          <t>Botz Coffee</t>
        </is>
      </c>
      <c r="C19722" t="inlineStr">
        <is>
          <t>USA</t>
        </is>
      </c>
      <c r="D19722" t="inlineStr">
        <is>
          <t>Moises Ccalla</t>
        </is>
      </c>
      <c r="E19722" t="inlineStr">
        <is>
          <t>Unknown</t>
        </is>
      </c>
      <c r="F19722" t="inlineStr">
        <is>
          <t>Unknown</t>
        </is>
      </c>
      <c r="G19722" t="n">
        <v>150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2026-05-03</t>
        </is>
      </c>
      <c r="B19723" t="inlineStr">
        <is>
          <t>Botz Coffee</t>
        </is>
      </c>
      <c r="C19723" t="inlineStr">
        <is>
          <t>USA</t>
        </is>
      </c>
      <c r="D19723" t="inlineStr">
        <is>
          <t>Mate Matiwos</t>
        </is>
      </c>
      <c r="E19723" t="inlineStr">
        <is>
          <t>Unknown</t>
        </is>
      </c>
      <c r="F19723" t="inlineStr">
        <is>
          <t>Unknown</t>
        </is>
      </c>
      <c r="G19723" t="n">
        <v>150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2026-05-03</t>
        </is>
      </c>
      <c r="B19724" t="inlineStr">
        <is>
          <t>Botz Coffee</t>
        </is>
      </c>
      <c r="C19724" t="inlineStr">
        <is>
          <t>USA</t>
        </is>
      </c>
      <c r="D19724" t="inlineStr">
        <is>
          <t>Nguisse Nare</t>
        </is>
      </c>
      <c r="E19724" t="inlineStr">
        <is>
          <t>Unknown</t>
        </is>
      </c>
      <c r="F19724" t="inlineStr">
        <is>
          <t>Unknown</t>
        </is>
      </c>
      <c r="G19724" t="n">
        <v>150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2026-05-03</t>
        </is>
      </c>
      <c r="B19725" t="inlineStr">
        <is>
          <t>Botz Coffee</t>
        </is>
      </c>
      <c r="C19725" t="inlineStr">
        <is>
          <t>USA</t>
        </is>
      </c>
      <c r="D19725" t="inlineStr">
        <is>
          <t>Bekele Kechara</t>
        </is>
      </c>
      <c r="E19725" t="inlineStr">
        <is>
          <t>Unknown</t>
        </is>
      </c>
      <c r="F19725" t="inlineStr">
        <is>
          <t>Unknown</t>
        </is>
      </c>
      <c r="G19725" t="n">
        <v>150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2026-05-03</t>
        </is>
      </c>
      <c r="B19726" t="inlineStr">
        <is>
          <t>Botz Coffee</t>
        </is>
      </c>
      <c r="C19726" t="inlineStr">
        <is>
          <t>USA</t>
        </is>
      </c>
      <c r="D19726" t="inlineStr">
        <is>
          <t>Mate Matiwos</t>
        </is>
      </c>
      <c r="E19726" t="inlineStr">
        <is>
          <t>Unknown</t>
        </is>
      </c>
      <c r="F19726" t="inlineStr">
        <is>
          <t>Unknown</t>
        </is>
      </c>
      <c r="G19726" t="n">
        <v>150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2026-05-03</t>
        </is>
      </c>
      <c r="B19727" t="inlineStr">
        <is>
          <t>Botz Coffee</t>
        </is>
      </c>
      <c r="C19727" t="inlineStr">
        <is>
          <t>USA</t>
        </is>
      </c>
      <c r="D19727" t="inlineStr">
        <is>
          <t>Duncan Lot 2004</t>
        </is>
      </c>
      <c r="E19727" t="inlineStr">
        <is>
          <t>Unknown</t>
        </is>
      </c>
      <c r="F19727" t="inlineStr">
        <is>
          <t>Unknown</t>
        </is>
      </c>
      <c r="G19727" t="n">
        <v>150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2026-05-03</t>
        </is>
      </c>
      <c r="B19728" t="inlineStr">
        <is>
          <t>Botz Coffee</t>
        </is>
      </c>
      <c r="C19728" t="inlineStr">
        <is>
          <t>USA</t>
        </is>
      </c>
      <c r="D19728" t="inlineStr">
        <is>
          <t>Finca El Espejo</t>
        </is>
      </c>
      <c r="E19728" t="inlineStr">
        <is>
          <t>Unknown</t>
        </is>
      </c>
      <c r="F19728" t="inlineStr">
        <is>
          <t>Unknown</t>
        </is>
      </c>
      <c r="G19728" t="n">
        <v>150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2026-05-03</t>
        </is>
      </c>
      <c r="B19729" t="inlineStr">
        <is>
          <t>Botz Coffee</t>
        </is>
      </c>
      <c r="C19729" t="inlineStr">
        <is>
          <t>USA</t>
        </is>
      </c>
      <c r="D19729" t="inlineStr">
        <is>
          <t>Chombi Plot</t>
        </is>
      </c>
      <c r="E19729" t="inlineStr">
        <is>
          <t>Unknown</t>
        </is>
      </c>
      <c r="F19729" t="inlineStr">
        <is>
          <t>Unknown</t>
        </is>
      </c>
      <c r="G19729" t="n">
        <v>150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2026-05-03</t>
        </is>
      </c>
      <c r="B19730" t="inlineStr">
        <is>
          <t>Botz Coffee</t>
        </is>
      </c>
      <c r="C19730" t="inlineStr">
        <is>
          <t>USA</t>
        </is>
      </c>
      <c r="D19730" t="inlineStr">
        <is>
          <t>Keramo</t>
        </is>
      </c>
      <c r="E19730" t="inlineStr">
        <is>
          <t>Unknown</t>
        </is>
      </c>
      <c r="F19730" t="inlineStr">
        <is>
          <t>Unknown</t>
        </is>
      </c>
      <c r="G19730" t="n">
        <v>150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2026-05-03</t>
        </is>
      </c>
      <c r="B19731" t="inlineStr">
        <is>
          <t>Botz Coffee</t>
        </is>
      </c>
      <c r="C19731" t="inlineStr">
        <is>
          <t>USA</t>
        </is>
      </c>
      <c r="D19731" t="inlineStr">
        <is>
          <t>Las Perlitas 3.0</t>
        </is>
      </c>
      <c r="E19731" t="inlineStr">
        <is>
          <t>Unknown</t>
        </is>
      </c>
      <c r="F19731" t="inlineStr">
        <is>
          <t>Unknown</t>
        </is>
      </c>
      <c r="G19731" t="n">
        <v>150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2026-05-03</t>
        </is>
      </c>
      <c r="B19732" t="inlineStr">
        <is>
          <t>Botz Coffee</t>
        </is>
      </c>
      <c r="C19732" t="inlineStr">
        <is>
          <t>USA</t>
        </is>
      </c>
      <c r="D19732" t="inlineStr">
        <is>
          <t>Tuke Yute</t>
        </is>
      </c>
      <c r="E19732" t="inlineStr">
        <is>
          <t>Unknown</t>
        </is>
      </c>
      <c r="F19732" t="inlineStr">
        <is>
          <t>Unknown</t>
        </is>
      </c>
      <c r="G19732" t="n">
        <v>150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2026-05-03</t>
        </is>
      </c>
      <c r="B19733" t="inlineStr">
        <is>
          <t>Botz Coffee</t>
        </is>
      </c>
      <c r="C19733" t="inlineStr">
        <is>
          <t>USA</t>
        </is>
      </c>
      <c r="D19733" t="inlineStr">
        <is>
          <t>Mariagracia Echeandia</t>
        </is>
      </c>
      <c r="E19733" t="inlineStr">
        <is>
          <t>Unknown</t>
        </is>
      </c>
      <c r="F19733" t="inlineStr">
        <is>
          <t>Unknown</t>
        </is>
      </c>
      <c r="G19733" t="n">
        <v>150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2026-05-03</t>
        </is>
      </c>
      <c r="B19734" t="inlineStr">
        <is>
          <t>Botz Coffee</t>
        </is>
      </c>
      <c r="C19734" t="inlineStr">
        <is>
          <t>USA</t>
        </is>
      </c>
      <c r="D19734" t="inlineStr">
        <is>
          <t>Finca Artemira</t>
        </is>
      </c>
      <c r="E19734" t="inlineStr">
        <is>
          <t>Unknown</t>
        </is>
      </c>
      <c r="F19734" t="inlineStr">
        <is>
          <t>Unknown</t>
        </is>
      </c>
      <c r="G19734" t="n">
        <v>150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2026-05-03</t>
        </is>
      </c>
      <c r="B19735" t="inlineStr">
        <is>
          <t>Botz Coffee</t>
        </is>
      </c>
      <c r="C19735" t="inlineStr">
        <is>
          <t>USA</t>
        </is>
      </c>
      <c r="D19735" t="inlineStr">
        <is>
          <t>Finca La Guaca</t>
        </is>
      </c>
      <c r="E19735" t="inlineStr">
        <is>
          <t>Unknown</t>
        </is>
      </c>
      <c r="F19735" t="inlineStr">
        <is>
          <t>Unknown</t>
        </is>
      </c>
      <c r="G19735" t="n">
        <v>150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2026-05-03</t>
        </is>
      </c>
      <c r="B19736" t="inlineStr">
        <is>
          <t>Botz Coffee</t>
        </is>
      </c>
      <c r="C19736" t="inlineStr">
        <is>
          <t>USA</t>
        </is>
      </c>
      <c r="D19736" t="inlineStr">
        <is>
          <t>La Llanada</t>
        </is>
      </c>
      <c r="E19736" t="inlineStr">
        <is>
          <t>Unknown</t>
        </is>
      </c>
      <c r="F19736" t="inlineStr">
        <is>
          <t>Unknown</t>
        </is>
      </c>
      <c r="G19736" t="n">
        <v>150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2026-05-03</t>
        </is>
      </c>
      <c r="B19737" t="inlineStr">
        <is>
          <t>Botz Coffee</t>
        </is>
      </c>
      <c r="C19737" t="inlineStr">
        <is>
          <t>USA</t>
        </is>
      </c>
      <c r="D19737" t="inlineStr">
        <is>
          <t>El Sol</t>
        </is>
      </c>
      <c r="E19737" t="inlineStr">
        <is>
          <t>Unknown</t>
        </is>
      </c>
      <c r="F19737" t="inlineStr">
        <is>
          <t>Unknown</t>
        </is>
      </c>
      <c r="G19737" t="n">
        <v>150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2026-05-03</t>
        </is>
      </c>
      <c r="B19738" t="inlineStr">
        <is>
          <t>Botz Coffee</t>
        </is>
      </c>
      <c r="C19738" t="inlineStr">
        <is>
          <t>USA</t>
        </is>
      </c>
      <c r="D19738" t="inlineStr">
        <is>
          <t>La Pradera</t>
        </is>
      </c>
      <c r="E19738" t="inlineStr">
        <is>
          <t>Unknown</t>
        </is>
      </c>
      <c r="F19738" t="inlineStr">
        <is>
          <t>Unknown</t>
        </is>
      </c>
      <c r="G19738" t="n">
        <v>150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2026-05-03</t>
        </is>
      </c>
      <c r="B19739" t="inlineStr">
        <is>
          <t>Botz Coffee</t>
        </is>
      </c>
      <c r="C19739" t="inlineStr">
        <is>
          <t>USA</t>
        </is>
      </c>
      <c r="D19739" t="inlineStr">
        <is>
          <t>Aristóbulo Rayo</t>
        </is>
      </c>
      <c r="E19739" t="inlineStr">
        <is>
          <t>Unknown</t>
        </is>
      </c>
      <c r="F19739" t="inlineStr">
        <is>
          <t>Unknown</t>
        </is>
      </c>
      <c r="G19739" t="n">
        <v>150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2026-05-03</t>
        </is>
      </c>
      <c r="B19740" t="inlineStr">
        <is>
          <t>Botz Coffee</t>
        </is>
      </c>
      <c r="C19740" t="inlineStr">
        <is>
          <t>USA</t>
        </is>
      </c>
      <c r="D19740" t="inlineStr">
        <is>
          <t>Brayan Joven</t>
        </is>
      </c>
      <c r="E19740" t="inlineStr">
        <is>
          <t>Unknown</t>
        </is>
      </c>
      <c r="F19740" t="inlineStr">
        <is>
          <t>Unknown</t>
        </is>
      </c>
      <c r="G19740" t="n">
        <v>150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2026-05-03</t>
        </is>
      </c>
      <c r="B19741" t="inlineStr">
        <is>
          <t>Botz Coffee</t>
        </is>
      </c>
      <c r="C19741" t="inlineStr">
        <is>
          <t>USA</t>
        </is>
      </c>
      <c r="D19741" t="inlineStr">
        <is>
          <t>La Esmeralda</t>
        </is>
      </c>
      <c r="E19741" t="inlineStr">
        <is>
          <t>Unknown</t>
        </is>
      </c>
      <c r="F19741" t="inlineStr">
        <is>
          <t>Unknown</t>
        </is>
      </c>
      <c r="G19741" t="n">
        <v>150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2026-05-03</t>
        </is>
      </c>
      <c r="B19742" t="inlineStr">
        <is>
          <t>Botz Coffee</t>
        </is>
      </c>
      <c r="C19742" t="inlineStr">
        <is>
          <t>USA</t>
        </is>
      </c>
      <c r="D19742" t="inlineStr">
        <is>
          <t>La Concepcion</t>
        </is>
      </c>
      <c r="E19742" t="inlineStr">
        <is>
          <t>Unknown</t>
        </is>
      </c>
      <c r="F19742" t="inlineStr">
        <is>
          <t>Unknown</t>
        </is>
      </c>
      <c r="G19742" t="n">
        <v>150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2026-05-03</t>
        </is>
      </c>
      <c r="B19743" t="inlineStr">
        <is>
          <t>Botz Coffee</t>
        </is>
      </c>
      <c r="C19743" t="inlineStr">
        <is>
          <t>USA</t>
        </is>
      </c>
      <c r="D19743" t="inlineStr">
        <is>
          <t>Bochessa</t>
        </is>
      </c>
      <c r="E19743" t="inlineStr">
        <is>
          <t>Unknown</t>
        </is>
      </c>
      <c r="F19743" t="inlineStr">
        <is>
          <t>Unknown</t>
        </is>
      </c>
      <c r="G19743" t="n">
        <v>150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2026-05-03</t>
        </is>
      </c>
      <c r="B19744" t="inlineStr">
        <is>
          <t>Botz Coffee</t>
        </is>
      </c>
      <c r="C19744" t="inlineStr">
        <is>
          <t>USA</t>
        </is>
      </c>
      <c r="D19744" t="inlineStr">
        <is>
          <t>Marimira</t>
        </is>
      </c>
      <c r="E19744" t="inlineStr">
        <is>
          <t>Unknown</t>
        </is>
      </c>
      <c r="F19744" t="inlineStr">
        <is>
          <t>Unknown</t>
        </is>
      </c>
      <c r="G19744" t="n">
        <v>150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2026-05-03</t>
        </is>
      </c>
      <c r="B19745" t="inlineStr">
        <is>
          <t>Botz Coffee</t>
        </is>
      </c>
      <c r="C19745" t="inlineStr">
        <is>
          <t>USA</t>
        </is>
      </c>
      <c r="D19745" t="inlineStr">
        <is>
          <t>Pedro Garcia</t>
        </is>
      </c>
      <c r="E19745" t="inlineStr">
        <is>
          <t>Unknown</t>
        </is>
      </c>
      <c r="F19745" t="inlineStr">
        <is>
          <t>Unknown</t>
        </is>
      </c>
      <c r="G19745" t="n">
        <v>150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2026-05-03</t>
        </is>
      </c>
      <c r="B19746" t="inlineStr">
        <is>
          <t>Botz Coffee</t>
        </is>
      </c>
      <c r="C19746" t="inlineStr">
        <is>
          <t>USA</t>
        </is>
      </c>
      <c r="D19746" t="inlineStr">
        <is>
          <t>Fredesvinda Estela</t>
        </is>
      </c>
      <c r="E19746" t="inlineStr">
        <is>
          <t>Unknown</t>
        </is>
      </c>
      <c r="F19746" t="inlineStr">
        <is>
          <t>Unknown</t>
        </is>
      </c>
      <c r="G19746" t="n">
        <v>150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2026-05-03</t>
        </is>
      </c>
      <c r="B19747" t="inlineStr">
        <is>
          <t>Botz Coffee</t>
        </is>
      </c>
      <c r="C19747" t="inlineStr">
        <is>
          <t>USA</t>
        </is>
      </c>
      <c r="D19747" t="inlineStr">
        <is>
          <t>Hugo Gonzalez</t>
        </is>
      </c>
      <c r="E19747" t="inlineStr">
        <is>
          <t>Unknown</t>
        </is>
      </c>
      <c r="F19747" t="inlineStr">
        <is>
          <t>Unknown</t>
        </is>
      </c>
      <c r="G19747" t="n">
        <v>150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2026-05-03</t>
        </is>
      </c>
      <c r="B19748" t="inlineStr">
        <is>
          <t>Botz Coffee</t>
        </is>
      </c>
      <c r="C19748" t="inlineStr">
        <is>
          <t>USA</t>
        </is>
      </c>
      <c r="D19748" t="inlineStr">
        <is>
          <t>German Ortiz</t>
        </is>
      </c>
      <c r="E19748" t="inlineStr">
        <is>
          <t>Unknown</t>
        </is>
      </c>
      <c r="F19748" t="inlineStr">
        <is>
          <t>Unknown</t>
        </is>
      </c>
      <c r="G19748" t="n">
        <v>150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2026-05-03</t>
        </is>
      </c>
      <c r="B19749" t="inlineStr">
        <is>
          <t>Botz Coffee</t>
        </is>
      </c>
      <c r="C19749" t="inlineStr">
        <is>
          <t>USA</t>
        </is>
      </c>
      <c r="D19749" t="inlineStr">
        <is>
          <t>Las Afiladeras</t>
        </is>
      </c>
      <c r="E19749" t="inlineStr">
        <is>
          <t>Unknown</t>
        </is>
      </c>
      <c r="F19749" t="inlineStr">
        <is>
          <t>Unknown</t>
        </is>
      </c>
      <c r="G19749" t="n">
        <v>150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2026-05-03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[Rested] GeshaNatural ASD T2DElida Estate, Lot Plano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2026-05-03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[Rested] GeshaNatural El VeloHacienda La Esmeralda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2026-05-03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[Rested] GeshaWashedFinca Mi Finquita, Lot E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2026-05-03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[Rested] SL28WashedJardines del Eden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212.4</v>
      </c>
      <c r="J19753" t="inlineStr">
        <is>
          <t>Yes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2026-05-03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GeshaSemi WashedRafael Velasco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144</v>
      </c>
      <c r="J19754" t="inlineStr">
        <is>
          <t>Yes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2026-05-03</t>
        </is>
      </c>
      <c r="B19755" t="inlineStr">
        <is>
          <t>Hydrangea Coffee</t>
        </is>
      </c>
      <c r="C19755" t="inlineStr">
        <is>
          <t>USA</t>
        </is>
      </c>
      <c r="D19755" t="inlineStr">
        <is>
          <t>[Rested] Typica MejoradoNaturalHacienda La Papaya, Yunguilla Farm</t>
        </is>
      </c>
      <c r="E19755" t="inlineStr">
        <is>
          <t>Unknown</t>
        </is>
      </c>
      <c r="F19755" t="inlineStr">
        <is>
          <t>Unknown</t>
        </is>
      </c>
      <c r="G19755" t="n">
        <v>114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2026-05-03</t>
        </is>
      </c>
      <c r="B19756" t="inlineStr">
        <is>
          <t>Hydrangea Coffee</t>
        </is>
      </c>
      <c r="C19756" t="inlineStr">
        <is>
          <t>USA</t>
        </is>
      </c>
      <c r="D19756" t="inlineStr">
        <is>
          <t>Pink Bourbon + GeshaWashedFinca Los Capachos</t>
        </is>
      </c>
      <c r="E19756" t="inlineStr">
        <is>
          <t>Unknown</t>
        </is>
      </c>
      <c r="F19756" t="inlineStr">
        <is>
          <t>Unknown</t>
        </is>
      </c>
      <c r="G19756" t="n">
        <v>114</v>
      </c>
      <c r="H19756" t="n">
        <v>151.2</v>
      </c>
      <c r="J19756" t="inlineStr">
        <is>
          <t>Yes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2026-05-03</t>
        </is>
      </c>
      <c r="B19757" t="inlineStr">
        <is>
          <t>Hydrangea Coffee</t>
        </is>
      </c>
      <c r="C19757" t="inlineStr">
        <is>
          <t>USA</t>
        </is>
      </c>
      <c r="D19757" t="inlineStr">
        <is>
          <t>GeshaSalma BermudezFinca El Paraiso</t>
        </is>
      </c>
      <c r="E19757" t="inlineStr">
        <is>
          <t>Unknown</t>
        </is>
      </c>
      <c r="F19757" t="inlineStr">
        <is>
          <t>Unknown</t>
        </is>
      </c>
      <c r="G19757" t="n">
        <v>114</v>
      </c>
      <c r="H19757" t="n">
        <v>201.6</v>
      </c>
      <c r="J19757" t="inlineStr">
        <is>
          <t>Yes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2026-05-03</t>
        </is>
      </c>
      <c r="B19758" t="inlineStr">
        <is>
          <t>Hydrangea Coffee</t>
        </is>
      </c>
      <c r="C19758" t="inlineStr">
        <is>
          <t>USA</t>
        </is>
      </c>
      <c r="D19758" t="inlineStr">
        <is>
          <t>[Rested] LandraceAnaerobic NaturalMelese Wolde</t>
        </is>
      </c>
      <c r="E19758" t="inlineStr">
        <is>
          <t>Unknown</t>
        </is>
      </c>
      <c r="F19758" t="inlineStr">
        <is>
          <t>Unknown</t>
        </is>
      </c>
      <c r="G19758" t="n">
        <v>114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2026-05-03</t>
        </is>
      </c>
      <c r="B19759" t="inlineStr">
        <is>
          <t>Hydrangea Coffee</t>
        </is>
      </c>
      <c r="C19759" t="inlineStr">
        <is>
          <t>USA</t>
        </is>
      </c>
      <c r="D19759" t="inlineStr">
        <is>
          <t>[Rested] GeshaSalma BermudezFinca El Paraiso</t>
        </is>
      </c>
      <c r="E19759" t="inlineStr">
        <is>
          <t>Unknown</t>
        </is>
      </c>
      <c r="F19759" t="inlineStr">
        <is>
          <t>Unknown</t>
        </is>
      </c>
      <c r="G19759" t="n">
        <v>114</v>
      </c>
      <c r="H19759" t="n">
        <v>201.6</v>
      </c>
      <c r="J19759" t="inlineStr">
        <is>
          <t>Yes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2026-05-03</t>
        </is>
      </c>
      <c r="B19760" t="inlineStr">
        <is>
          <t>Hydrangea Coffee</t>
        </is>
      </c>
      <c r="C19760" t="inlineStr">
        <is>
          <t>USA</t>
        </is>
      </c>
      <c r="D19760" t="inlineStr">
        <is>
          <t>Roaster's Choice Subscription</t>
        </is>
      </c>
      <c r="E19760" t="inlineStr">
        <is>
          <t>Unknown</t>
        </is>
      </c>
      <c r="F19760" t="inlineStr">
        <is>
          <t>Unknown</t>
        </is>
      </c>
      <c r="G19760" t="n">
        <v>114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2026-05-03</t>
        </is>
      </c>
      <c r="B19761" t="inlineStr">
        <is>
          <t>Hydrangea Coffee</t>
        </is>
      </c>
      <c r="C19761" t="inlineStr">
        <is>
          <t>USA</t>
        </is>
      </c>
      <c r="D19761" t="inlineStr">
        <is>
          <t>MaracaturraWashedFinca El Socorro</t>
        </is>
      </c>
      <c r="E19761" t="inlineStr">
        <is>
          <t>Unknown</t>
        </is>
      </c>
      <c r="F19761" t="inlineStr">
        <is>
          <t>Unknown</t>
        </is>
      </c>
      <c r="G19761" t="n">
        <v>114</v>
      </c>
      <c r="H19761" t="n">
        <v>129.6</v>
      </c>
      <c r="J19761" t="inlineStr">
        <is>
          <t>Yes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2026-05-03</t>
        </is>
      </c>
      <c r="B19762" t="inlineStr">
        <is>
          <t>Hydrangea Coffee</t>
        </is>
      </c>
      <c r="C19762" t="inlineStr">
        <is>
          <t>USA</t>
        </is>
      </c>
      <c r="D19762" t="inlineStr">
        <is>
          <t>[Rested] GeshaSemi WashedRafael Velasco</t>
        </is>
      </c>
      <c r="E19762" t="inlineStr">
        <is>
          <t>Unknown</t>
        </is>
      </c>
      <c r="F19762" t="inlineStr">
        <is>
          <t>Unknown</t>
        </is>
      </c>
      <c r="G19762" t="n">
        <v>114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2026-05-03</t>
        </is>
      </c>
      <c r="B19763" t="inlineStr">
        <is>
          <t>Hydrangea Coffee</t>
        </is>
      </c>
      <c r="C19763" t="inlineStr">
        <is>
          <t>USA</t>
        </is>
      </c>
      <c r="D19763" t="inlineStr">
        <is>
          <t>[Rested] LandraceWashedTagel Alemayehu</t>
        </is>
      </c>
      <c r="E19763" t="inlineStr">
        <is>
          <t>Unknown</t>
        </is>
      </c>
      <c r="F19763" t="inlineStr">
        <is>
          <t>Unknown</t>
        </is>
      </c>
      <c r="G19763" t="n">
        <v>114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2026-05-03</t>
        </is>
      </c>
      <c r="B19764" t="inlineStr">
        <is>
          <t>Hydrangea Coffee</t>
        </is>
      </c>
      <c r="C19764" t="inlineStr">
        <is>
          <t>USA</t>
        </is>
      </c>
      <c r="D19764" t="inlineStr">
        <is>
          <t>[Rested] GeshaWashedFinca Nuguo, Lot 892 NWS</t>
        </is>
      </c>
      <c r="E19764" t="inlineStr">
        <is>
          <t>Unknown</t>
        </is>
      </c>
      <c r="F19764" t="inlineStr">
        <is>
          <t>Unknown</t>
        </is>
      </c>
      <c r="G19764" t="n">
        <v>114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2026-05-03</t>
        </is>
      </c>
      <c r="B19765" t="inlineStr">
        <is>
          <t>Hydrangea Coffee</t>
        </is>
      </c>
      <c r="C19765" t="inlineStr">
        <is>
          <t>USA</t>
        </is>
      </c>
      <c r="D19765" t="inlineStr">
        <is>
          <t>GeshaLetty BermudezFinca El Paraiso</t>
        </is>
      </c>
      <c r="E19765" t="inlineStr">
        <is>
          <t>Unknown</t>
        </is>
      </c>
      <c r="F19765" t="inlineStr">
        <is>
          <t>Unknown</t>
        </is>
      </c>
      <c r="G19765" t="n">
        <v>114</v>
      </c>
      <c r="H19765" t="n">
        <v>208.8</v>
      </c>
      <c r="J19765" t="inlineStr">
        <is>
          <t>Yes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2026-05-03</t>
        </is>
      </c>
      <c r="B19766" t="inlineStr">
        <is>
          <t>Hydrangea Coffee</t>
        </is>
      </c>
      <c r="C19766" t="inlineStr">
        <is>
          <t>USA</t>
        </is>
      </c>
      <c r="D19766" t="inlineStr">
        <is>
          <t>[Rested] Pink Bourbon + GeshaWashedFinca Los Capachos</t>
        </is>
      </c>
      <c r="E19766" t="inlineStr">
        <is>
          <t>Unknown</t>
        </is>
      </c>
      <c r="F19766" t="inlineStr">
        <is>
          <t>Unknown</t>
        </is>
      </c>
      <c r="G19766" t="n">
        <v>114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2026-05-03</t>
        </is>
      </c>
      <c r="B19767" t="inlineStr">
        <is>
          <t>Hydrangea Coffee</t>
        </is>
      </c>
      <c r="C19767" t="inlineStr">
        <is>
          <t>USA</t>
        </is>
      </c>
      <c r="D19767" t="inlineStr">
        <is>
          <t>GeshaNaturalFinca Inmaculada</t>
        </is>
      </c>
      <c r="E19767" t="inlineStr">
        <is>
          <t>Unknown</t>
        </is>
      </c>
      <c r="F19767" t="inlineStr">
        <is>
          <t>Unknown</t>
        </is>
      </c>
      <c r="G19767" t="n">
        <v>114</v>
      </c>
      <c r="H19767" t="n">
        <v>273.6</v>
      </c>
      <c r="J19767" t="inlineStr">
        <is>
          <t>Yes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2026-05-03</t>
        </is>
      </c>
      <c r="B19768" t="inlineStr">
        <is>
          <t>Hydrangea Coffee</t>
        </is>
      </c>
      <c r="C19768" t="inlineStr">
        <is>
          <t>USA</t>
        </is>
      </c>
      <c r="D19768" t="inlineStr">
        <is>
          <t>Purple CaturraPineapple WashedFinca Monteblanco</t>
        </is>
      </c>
      <c r="E19768" t="inlineStr">
        <is>
          <t>Unknown</t>
        </is>
      </c>
      <c r="F19768" t="inlineStr">
        <is>
          <t>Unknown</t>
        </is>
      </c>
      <c r="G19768" t="n">
        <v>114</v>
      </c>
      <c r="H19768" t="n">
        <v>122.4</v>
      </c>
      <c r="J19768" t="inlineStr">
        <is>
          <t>Yes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2026-05-03</t>
        </is>
      </c>
      <c r="B19769" t="inlineStr">
        <is>
          <t>Hydrangea Coffee</t>
        </is>
      </c>
      <c r="C19769" t="inlineStr">
        <is>
          <t>USA</t>
        </is>
      </c>
      <c r="D19769" t="inlineStr">
        <is>
          <t>[Rested] GeshaWashed DRDEl Burro Lot 16</t>
        </is>
      </c>
      <c r="E19769" t="inlineStr">
        <is>
          <t>Unknown</t>
        </is>
      </c>
      <c r="F19769" t="inlineStr">
        <is>
          <t>Unknown</t>
        </is>
      </c>
      <c r="G19769" t="n">
        <v>114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2026-05-03</t>
        </is>
      </c>
      <c r="B19770" t="inlineStr">
        <is>
          <t>Hydrangea Coffee</t>
        </is>
      </c>
      <c r="C19770" t="inlineStr">
        <is>
          <t>USA</t>
        </is>
      </c>
      <c r="D19770" t="inlineStr">
        <is>
          <t>Typica MejoradoNaturalHacienda La Papaya, Yunguilla Farm</t>
        </is>
      </c>
      <c r="E19770" t="inlineStr">
        <is>
          <t>Unknown</t>
        </is>
      </c>
      <c r="F19770" t="inlineStr">
        <is>
          <t>Unknown</t>
        </is>
      </c>
      <c r="G19770" t="n">
        <v>114</v>
      </c>
      <c r="H19770" t="n">
        <v>136.8</v>
      </c>
      <c r="J19770" t="inlineStr">
        <is>
          <t>Yes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2026-05-03</t>
        </is>
      </c>
      <c r="B19771" t="inlineStr">
        <is>
          <t>Hydrangea Coffee</t>
        </is>
      </c>
      <c r="C19771" t="inlineStr">
        <is>
          <t>USA</t>
        </is>
      </c>
      <c r="D19771" t="inlineStr">
        <is>
          <t>[Rested] GeshaNatural Lot 15El Burro</t>
        </is>
      </c>
      <c r="E19771" t="inlineStr">
        <is>
          <t>Unknown</t>
        </is>
      </c>
      <c r="F19771" t="inlineStr">
        <is>
          <t>Unknown</t>
        </is>
      </c>
      <c r="G19771" t="n">
        <v>114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2026-05-03</t>
        </is>
      </c>
      <c r="B19772" t="inlineStr">
        <is>
          <t>Hydrangea Coffee</t>
        </is>
      </c>
      <c r="C19772" t="inlineStr">
        <is>
          <t>USA</t>
        </is>
      </c>
      <c r="D19772" t="inlineStr">
        <is>
          <t>[Rested] Caturra, BourbonNectar Citrullus WashedMonteblanco</t>
        </is>
      </c>
      <c r="E19772" t="inlineStr">
        <is>
          <t>Unknown</t>
        </is>
      </c>
      <c r="F19772" t="inlineStr">
        <is>
          <t>Unknown</t>
        </is>
      </c>
      <c r="G19772" t="n">
        <v>114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2026-05-03</t>
        </is>
      </c>
      <c r="B19773" t="inlineStr">
        <is>
          <t>Hydrangea Coffee</t>
        </is>
      </c>
      <c r="C19773" t="inlineStr">
        <is>
          <t>USA</t>
        </is>
      </c>
      <c r="D19773" t="inlineStr">
        <is>
          <t>[Rested] CastilloThermal Shock DecafFinca El Paraiso</t>
        </is>
      </c>
      <c r="E19773" t="inlineStr">
        <is>
          <t>Unknown</t>
        </is>
      </c>
      <c r="F19773" t="inlineStr">
        <is>
          <t>Unknown</t>
        </is>
      </c>
      <c r="G19773" t="n">
        <v>114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2026-05-03</t>
        </is>
      </c>
      <c r="B19774" t="inlineStr">
        <is>
          <t>Hydrangea Coffee</t>
        </is>
      </c>
      <c r="C19774" t="inlineStr">
        <is>
          <t>USA</t>
        </is>
      </c>
      <c r="D19774" t="inlineStr">
        <is>
          <t>[Rested] GeshaLetty BermudezFinca El Paraiso</t>
        </is>
      </c>
      <c r="E19774" t="inlineStr">
        <is>
          <t>Unknown</t>
        </is>
      </c>
      <c r="F19774" t="inlineStr">
        <is>
          <t>Unknown</t>
        </is>
      </c>
      <c r="G19774" t="n">
        <v>114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2026-05-03</t>
        </is>
      </c>
      <c r="B19775" t="inlineStr">
        <is>
          <t>Hydrangea Coffee</t>
        </is>
      </c>
      <c r="C19775" t="inlineStr">
        <is>
          <t>USA</t>
        </is>
      </c>
      <c r="D19775" t="inlineStr">
        <is>
          <t>[Rested] GeshaNatural Lot 909Janson</t>
        </is>
      </c>
      <c r="E19775" t="inlineStr">
        <is>
          <t>Unknown</t>
        </is>
      </c>
      <c r="F19775" t="inlineStr">
        <is>
          <t>Unknown</t>
        </is>
      </c>
      <c r="G19775" t="n">
        <v>114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2026-05-03</t>
        </is>
      </c>
      <c r="B19776" t="inlineStr">
        <is>
          <t>Hydrangea Coffee</t>
        </is>
      </c>
      <c r="C19776" t="inlineStr">
        <is>
          <t>USA</t>
        </is>
      </c>
      <c r="D19776" t="inlineStr">
        <is>
          <t>[Rested] GeshaWashedAbu Coffee, GW‑3210</t>
        </is>
      </c>
      <c r="E19776" t="inlineStr">
        <is>
          <t>Unknown</t>
        </is>
      </c>
      <c r="F19776" t="inlineStr">
        <is>
          <t>Unknown</t>
        </is>
      </c>
      <c r="G19776" t="n">
        <v>114</v>
      </c>
      <c r="H19776" t="n">
        <v>367.2</v>
      </c>
      <c r="J19776" t="inlineStr">
        <is>
          <t>Yes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2026-05-03</t>
        </is>
      </c>
      <c r="B19777" t="inlineStr">
        <is>
          <t>Hydrangea Coffee</t>
        </is>
      </c>
      <c r="C19777" t="inlineStr">
        <is>
          <t>USA</t>
        </is>
      </c>
      <c r="D19777" t="inlineStr">
        <is>
          <t>[Rested] GeshaNaturalAbu Coffee, GN‑3170</t>
        </is>
      </c>
      <c r="E19777" t="inlineStr">
        <is>
          <t>Unknown</t>
        </is>
      </c>
      <c r="F19777" t="inlineStr">
        <is>
          <t>Unknown</t>
        </is>
      </c>
      <c r="G19777" t="n">
        <v>114</v>
      </c>
      <c r="H19777" t="n">
        <v>381.6</v>
      </c>
      <c r="J19777" t="inlineStr">
        <is>
          <t>Yes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2026-05-03</t>
        </is>
      </c>
      <c r="B19778" t="inlineStr">
        <is>
          <t>Hydrangea Coffee</t>
        </is>
      </c>
      <c r="C19778" t="inlineStr">
        <is>
          <t>USA</t>
        </is>
      </c>
      <c r="D19778" t="inlineStr">
        <is>
          <t>[Rested] LandraceWashedHabtamu Fekadu Aga, Chelbesa Outgrowers</t>
        </is>
      </c>
      <c r="E19778" t="inlineStr">
        <is>
          <t>Unknown</t>
        </is>
      </c>
      <c r="F19778" t="inlineStr">
        <is>
          <t>Unknown</t>
        </is>
      </c>
      <c r="G19778" t="n">
        <v>114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2026-05-03</t>
        </is>
      </c>
      <c r="B19779" t="inlineStr">
        <is>
          <t>Hydrangea Coffee</t>
        </is>
      </c>
      <c r="C19779" t="inlineStr">
        <is>
          <t>USA</t>
        </is>
      </c>
      <c r="D19779" t="inlineStr">
        <is>
          <t>[Rested] CastilloLycheeFinca El Paraiso</t>
        </is>
      </c>
      <c r="E19779" t="inlineStr">
        <is>
          <t>Unknown</t>
        </is>
      </c>
      <c r="F19779" t="inlineStr">
        <is>
          <t>Unknown</t>
        </is>
      </c>
      <c r="G19779" t="n">
        <v>114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2026-05-03</t>
        </is>
      </c>
      <c r="B19780" t="inlineStr">
        <is>
          <t>Hydrangea Coffee</t>
        </is>
      </c>
      <c r="C19780" t="inlineStr">
        <is>
          <t>USA</t>
        </is>
      </c>
      <c r="D19780" t="inlineStr">
        <is>
          <t>Typica MejoradoYeast Inoculated WashedHacienda La Papaya, Yacuri Farm</t>
        </is>
      </c>
      <c r="E19780" t="inlineStr">
        <is>
          <t>Unknown</t>
        </is>
      </c>
      <c r="F19780" t="inlineStr">
        <is>
          <t>Unknown</t>
        </is>
      </c>
      <c r="G19780" t="n">
        <v>114</v>
      </c>
      <c r="H19780" t="n">
        <v>133.2</v>
      </c>
      <c r="J19780" t="inlineStr">
        <is>
          <t>Yes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2026-05-03</t>
        </is>
      </c>
      <c r="B19781" t="inlineStr">
        <is>
          <t>Hydrangea Coffee</t>
        </is>
      </c>
      <c r="C19781" t="inlineStr">
        <is>
          <t>USA</t>
        </is>
      </c>
      <c r="D19781" t="inlineStr">
        <is>
          <t>GeshaFirestone WashedAuromar</t>
        </is>
      </c>
      <c r="E19781" t="inlineStr">
        <is>
          <t>Unknown</t>
        </is>
      </c>
      <c r="F19781" t="inlineStr">
        <is>
          <t>Unknown</t>
        </is>
      </c>
      <c r="G19781" t="n">
        <v>114</v>
      </c>
      <c r="H19781" t="n">
        <v>252</v>
      </c>
      <c r="J19781" t="inlineStr">
        <is>
          <t>Yes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2026-05-03</t>
        </is>
      </c>
      <c r="B19782" t="inlineStr">
        <is>
          <t>Hydrangea Coffee</t>
        </is>
      </c>
      <c r="C19782" t="inlineStr">
        <is>
          <t>USA</t>
        </is>
      </c>
      <c r="D19782" t="inlineStr">
        <is>
          <t>CatimorAnaerobic Yeast WashedYi Nian Yi Su Collective</t>
        </is>
      </c>
      <c r="E19782" t="inlineStr">
        <is>
          <t>Unknown</t>
        </is>
      </c>
      <c r="F19782" t="inlineStr">
        <is>
          <t>Unknown</t>
        </is>
      </c>
      <c r="G19782" t="n">
        <v>114</v>
      </c>
      <c r="H19782" t="n">
        <v>129.6</v>
      </c>
      <c r="J19782" t="inlineStr">
        <is>
          <t>Yes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2026-05-03</t>
        </is>
      </c>
      <c r="B19783" t="inlineStr">
        <is>
          <t>Hydrangea Coffee</t>
        </is>
      </c>
      <c r="C19783" t="inlineStr">
        <is>
          <t>USA</t>
        </is>
      </c>
      <c r="D19783" t="inlineStr">
        <is>
          <t>[Rested] Purple CaturraMora Azul WashedMonteblanco</t>
        </is>
      </c>
      <c r="E19783" t="inlineStr">
        <is>
          <t>Unknown</t>
        </is>
      </c>
      <c r="F19783" t="inlineStr">
        <is>
          <t>Unknown</t>
        </is>
      </c>
      <c r="G19783" t="n">
        <v>114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2026-05-03</t>
        </is>
      </c>
      <c r="B19784" t="inlineStr">
        <is>
          <t>Hydrangea Coffee</t>
        </is>
      </c>
      <c r="C19784" t="inlineStr">
        <is>
          <t>USA</t>
        </is>
      </c>
      <c r="D19784" t="inlineStr">
        <is>
          <t>[Rested] San JuanXO NaturalFinca Potosi</t>
        </is>
      </c>
      <c r="E19784" t="inlineStr">
        <is>
          <t>Unknown</t>
        </is>
      </c>
      <c r="F19784" t="inlineStr">
        <is>
          <t>Unknown</t>
        </is>
      </c>
      <c r="G19784" t="n">
        <v>114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2026-05-03</t>
        </is>
      </c>
      <c r="B19785" t="inlineStr">
        <is>
          <t>Hydrangea Coffee</t>
        </is>
      </c>
      <c r="C19785" t="inlineStr">
        <is>
          <t>USA</t>
        </is>
      </c>
      <c r="D19785" t="inlineStr">
        <is>
          <t>CastilloThermal Shock DecafFinca El Paraiso</t>
        </is>
      </c>
      <c r="E19785" t="inlineStr">
        <is>
          <t>Unknown</t>
        </is>
      </c>
      <c r="F19785" t="inlineStr">
        <is>
          <t>Unknown</t>
        </is>
      </c>
      <c r="G19785" t="n">
        <v>114</v>
      </c>
      <c r="H19785" t="n">
        <v>129.6</v>
      </c>
      <c r="J19785" t="inlineStr">
        <is>
          <t>Yes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2026-05-03</t>
        </is>
      </c>
      <c r="B19786" t="inlineStr">
        <is>
          <t>Hydrangea Coffee</t>
        </is>
      </c>
      <c r="C19786" t="inlineStr">
        <is>
          <t>USA</t>
        </is>
      </c>
      <c r="D19786" t="inlineStr">
        <is>
          <t>[Rested] Typica MejoradoWashedHacienda La Papaya</t>
        </is>
      </c>
      <c r="E19786" t="inlineStr">
        <is>
          <t>Unknown</t>
        </is>
      </c>
      <c r="F19786" t="inlineStr">
        <is>
          <t>Unknown</t>
        </is>
      </c>
      <c r="G19786" t="n">
        <v>114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2026-05-03</t>
        </is>
      </c>
      <c r="B19787" t="inlineStr">
        <is>
          <t>Hydrangea Coffee</t>
        </is>
      </c>
      <c r="C19787" t="inlineStr">
        <is>
          <t>USA</t>
        </is>
      </c>
      <c r="D19787" t="inlineStr">
        <is>
          <t>Pink BourbonPeachFinca El Paraiso</t>
        </is>
      </c>
      <c r="E19787" t="inlineStr">
        <is>
          <t>Unknown</t>
        </is>
      </c>
      <c r="F19787" t="inlineStr">
        <is>
          <t>Unknown</t>
        </is>
      </c>
      <c r="G19787" t="n">
        <v>114</v>
      </c>
      <c r="H19787" t="n">
        <v>151.2</v>
      </c>
      <c r="J19787" t="inlineStr">
        <is>
          <t>Yes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2026-05-03</t>
        </is>
      </c>
      <c r="B19788" t="inlineStr">
        <is>
          <t>Hydrangea Coffee</t>
        </is>
      </c>
      <c r="C19788" t="inlineStr">
        <is>
          <t>USA</t>
        </is>
      </c>
      <c r="D19788" t="inlineStr">
        <is>
          <t>LandraceWashedGetachew Zeleke</t>
        </is>
      </c>
      <c r="E19788" t="inlineStr">
        <is>
          <t>Unknown</t>
        </is>
      </c>
      <c r="F19788" t="inlineStr">
        <is>
          <t>Unknown</t>
        </is>
      </c>
      <c r="G19788" t="n">
        <v>114</v>
      </c>
      <c r="H19788" t="n">
        <v>126</v>
      </c>
      <c r="J19788" t="inlineStr">
        <is>
          <t>Yes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2026-05-03</t>
        </is>
      </c>
      <c r="B19789" t="inlineStr">
        <is>
          <t>Sey Coffee</t>
        </is>
      </c>
      <c r="C19789" t="inlineStr">
        <is>
          <t>USA</t>
        </is>
      </c>
      <c r="D19789" t="inlineStr">
        <is>
          <t>2026 Wilson Alba; Sierra Morena, 2nd Harvest - Colombia</t>
        </is>
      </c>
      <c r="E19789" t="inlineStr">
        <is>
          <t>Unknown</t>
        </is>
      </c>
      <c r="F19789" t="inlineStr">
        <is>
          <t>Unknown</t>
        </is>
      </c>
      <c r="G19789" t="n">
        <v>250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2026-05-03</t>
        </is>
      </c>
      <c r="B19790" t="inlineStr">
        <is>
          <t>Sey Coffee</t>
        </is>
      </c>
      <c r="C19790" t="inlineStr">
        <is>
          <t>USA</t>
        </is>
      </c>
      <c r="D19790" t="inlineStr">
        <is>
          <t>2026 Neto; La Margarita, Yellow Gesha Reserve Lot - Peru</t>
        </is>
      </c>
      <c r="E19790" t="inlineStr">
        <is>
          <t>Unknown</t>
        </is>
      </c>
      <c r="F19790" t="inlineStr">
        <is>
          <t>Unknown</t>
        </is>
      </c>
      <c r="G19790" t="n">
        <v>250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2026-05-03</t>
        </is>
      </c>
      <c r="B19791" t="inlineStr">
        <is>
          <t>Sey Coffee</t>
        </is>
      </c>
      <c r="C19791" t="inlineStr">
        <is>
          <t>USA</t>
        </is>
      </c>
      <c r="D19791" t="inlineStr">
        <is>
          <t>2026 Neto; La Margarita, Sidra Reserve Lot - Peru</t>
        </is>
      </c>
      <c r="E19791" t="inlineStr">
        <is>
          <t>Unknown</t>
        </is>
      </c>
      <c r="F19791" t="inlineStr">
        <is>
          <t>Unknown</t>
        </is>
      </c>
      <c r="G19791" t="n">
        <v>250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2026-05-03</t>
        </is>
      </c>
      <c r="B19792" t="inlineStr">
        <is>
          <t>Sey Coffee</t>
        </is>
      </c>
      <c r="C19792" t="inlineStr">
        <is>
          <t>USA</t>
        </is>
      </c>
      <c r="D19792" t="inlineStr">
        <is>
          <t>2026 Bukeye; Musumba, Lot #1 - Burundi</t>
        </is>
      </c>
      <c r="E19792" t="inlineStr">
        <is>
          <t>Unknown</t>
        </is>
      </c>
      <c r="F19792" t="inlineStr">
        <is>
          <t>Unknown</t>
        </is>
      </c>
      <c r="G19792" t="n">
        <v>250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2026-05-03</t>
        </is>
      </c>
      <c r="B19793" t="inlineStr">
        <is>
          <t>Sey Coffee</t>
        </is>
      </c>
      <c r="C19793" t="inlineStr">
        <is>
          <t>USA</t>
        </is>
      </c>
      <c r="D19793" t="inlineStr">
        <is>
          <t>2026 Jhon Saenz; Aromas De Aniz - Peru</t>
        </is>
      </c>
      <c r="E19793" t="inlineStr">
        <is>
          <t>Unknown</t>
        </is>
      </c>
      <c r="F19793" t="inlineStr">
        <is>
          <t>Unknown</t>
        </is>
      </c>
      <c r="G19793" t="n">
        <v>250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2026-05-03</t>
        </is>
      </c>
      <c r="B19794" t="inlineStr">
        <is>
          <t>Sey Coffee</t>
        </is>
      </c>
      <c r="C19794" t="inlineStr">
        <is>
          <t>USA</t>
        </is>
      </c>
      <c r="D19794" t="inlineStr">
        <is>
          <t>2026 Samuel Aragon; Caminos Del Inka, Gesha - Peru</t>
        </is>
      </c>
      <c r="E19794" t="inlineStr">
        <is>
          <t>Unknown</t>
        </is>
      </c>
      <c r="F19794" t="inlineStr">
        <is>
          <t>Unknown</t>
        </is>
      </c>
      <c r="G19794" t="n">
        <v>250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2026-05-03</t>
        </is>
      </c>
      <c r="B19795" t="inlineStr">
        <is>
          <t>Sey Coffee</t>
        </is>
      </c>
      <c r="C19795" t="inlineStr">
        <is>
          <t>USA</t>
        </is>
      </c>
      <c r="D19795" t="inlineStr">
        <is>
          <t>2026 Wilbert Almanza; Bella Rosa - Peru</t>
        </is>
      </c>
      <c r="E19795" t="inlineStr">
        <is>
          <t>Unknown</t>
        </is>
      </c>
      <c r="F19795" t="inlineStr">
        <is>
          <t>Unknown</t>
        </is>
      </c>
      <c r="G19795" t="n">
        <v>250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2026-05-03</t>
        </is>
      </c>
      <c r="B19796" t="inlineStr">
        <is>
          <t>Sey Coffee</t>
        </is>
      </c>
      <c r="C19796" t="inlineStr">
        <is>
          <t>USA</t>
        </is>
      </c>
      <c r="D19796" t="inlineStr">
        <is>
          <t>2026 Diego Parra; La Hacienda, 2nd Harvest - Colombia</t>
        </is>
      </c>
      <c r="E19796" t="inlineStr">
        <is>
          <t>Unknown</t>
        </is>
      </c>
      <c r="F19796" t="inlineStr">
        <is>
          <t>Unknown</t>
        </is>
      </c>
      <c r="G19796" t="n">
        <v>250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2026-05-03</t>
        </is>
      </c>
      <c r="B19797" t="inlineStr">
        <is>
          <t>Sey Coffee</t>
        </is>
      </c>
      <c r="C19797" t="inlineStr">
        <is>
          <t>USA</t>
        </is>
      </c>
      <c r="D19797" t="inlineStr">
        <is>
          <t>2026 Armando Hurtado; Los Pinos - Peru</t>
        </is>
      </c>
      <c r="E19797" t="inlineStr">
        <is>
          <t>Unknown</t>
        </is>
      </c>
      <c r="F19797" t="inlineStr">
        <is>
          <t>Unknown</t>
        </is>
      </c>
      <c r="G19797" t="n">
        <v>250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2026-05-03</t>
        </is>
      </c>
      <c r="B19798" t="inlineStr">
        <is>
          <t>Sey Coffee</t>
        </is>
      </c>
      <c r="C19798" t="inlineStr">
        <is>
          <t>USA</t>
        </is>
      </c>
      <c r="D19798" t="inlineStr">
        <is>
          <t>2026 Ruvumu - Burundi</t>
        </is>
      </c>
      <c r="E19798" t="inlineStr">
        <is>
          <t>Unknown</t>
        </is>
      </c>
      <c r="F19798" t="inlineStr">
        <is>
          <t>Unknown</t>
        </is>
      </c>
      <c r="G19798" t="n">
        <v>250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2026-05-03</t>
        </is>
      </c>
      <c r="B19799" t="inlineStr">
        <is>
          <t>Sey Coffee</t>
        </is>
      </c>
      <c r="C19799" t="inlineStr">
        <is>
          <t>USA</t>
        </is>
      </c>
      <c r="D19799" t="inlineStr">
        <is>
          <t>2026 Servio Botina; El Cedro - Colombia</t>
        </is>
      </c>
      <c r="E19799" t="inlineStr">
        <is>
          <t>Unknown</t>
        </is>
      </c>
      <c r="F19799" t="inlineStr">
        <is>
          <t>Unknown</t>
        </is>
      </c>
      <c r="G19799" t="n">
        <v>250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2026-05-03</t>
        </is>
      </c>
      <c r="B19800" t="inlineStr">
        <is>
          <t>Sey Coffee</t>
        </is>
      </c>
      <c r="C19800" t="inlineStr">
        <is>
          <t>USA</t>
        </is>
      </c>
      <c r="D19800" t="inlineStr">
        <is>
          <t>2026 Samuel &amp; Mario Muriel; Los Cedros - Peru</t>
        </is>
      </c>
      <c r="E19800" t="inlineStr">
        <is>
          <t>Unknown</t>
        </is>
      </c>
      <c r="F19800" t="inlineStr">
        <is>
          <t>Unknown</t>
        </is>
      </c>
      <c r="G19800" t="n">
        <v>250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2026-05-03</t>
        </is>
      </c>
      <c r="B19801" t="inlineStr">
        <is>
          <t>Sey Coffee</t>
        </is>
      </c>
      <c r="C19801" t="inlineStr">
        <is>
          <t>USA</t>
        </is>
      </c>
      <c r="D19801" t="inlineStr">
        <is>
          <t>2026 Perlitas - Colombia</t>
        </is>
      </c>
      <c r="E19801" t="inlineStr">
        <is>
          <t>Unknown</t>
        </is>
      </c>
      <c r="F19801" t="inlineStr">
        <is>
          <t>Unknown</t>
        </is>
      </c>
      <c r="G19801" t="n">
        <v>250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2026-05-03</t>
        </is>
      </c>
      <c r="B19802" t="inlineStr">
        <is>
          <t>Sey Coffee</t>
        </is>
      </c>
      <c r="C19802" t="inlineStr">
        <is>
          <t>USA</t>
        </is>
      </c>
      <c r="D19802" t="inlineStr">
        <is>
          <t>2026 Ruarai; AA Separation - Kenya</t>
        </is>
      </c>
      <c r="E19802" t="inlineStr">
        <is>
          <t>Unknown</t>
        </is>
      </c>
      <c r="F19802" t="inlineStr">
        <is>
          <t>Unknown</t>
        </is>
      </c>
      <c r="G19802" t="n">
        <v>250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2026-05-03</t>
        </is>
      </c>
      <c r="B19803" t="inlineStr">
        <is>
          <t>Sey Coffee</t>
        </is>
      </c>
      <c r="C19803" t="inlineStr">
        <is>
          <t>USA</t>
        </is>
      </c>
      <c r="D19803" t="inlineStr">
        <is>
          <t>2026 Candelaria Santos; Tres De Mayo - Peru</t>
        </is>
      </c>
      <c r="E19803" t="inlineStr">
        <is>
          <t>Unknown</t>
        </is>
      </c>
      <c r="F19803" t="inlineStr">
        <is>
          <t>Unknown</t>
        </is>
      </c>
      <c r="G19803" t="n">
        <v>250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2026-05-03</t>
        </is>
      </c>
      <c r="B19804" t="inlineStr">
        <is>
          <t>Sey Coffee</t>
        </is>
      </c>
      <c r="C19804" t="inlineStr">
        <is>
          <t>USA</t>
        </is>
      </c>
      <c r="D19804" t="inlineStr">
        <is>
          <t>2026 Umoco; Busambo Hill - Burundi</t>
        </is>
      </c>
      <c r="E19804" t="inlineStr">
        <is>
          <t>Unknown</t>
        </is>
      </c>
      <c r="F19804" t="inlineStr">
        <is>
          <t>Unknown</t>
        </is>
      </c>
      <c r="G19804" t="n">
        <v>250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2026-05-03</t>
        </is>
      </c>
      <c r="B19805" t="inlineStr">
        <is>
          <t>Sey Coffee</t>
        </is>
      </c>
      <c r="C19805" t="inlineStr">
        <is>
          <t>USA</t>
        </is>
      </c>
      <c r="D19805" t="inlineStr">
        <is>
          <t>2026 David Berrio; Chiroso, New Season - Colombia</t>
        </is>
      </c>
      <c r="E19805" t="inlineStr">
        <is>
          <t>Unknown</t>
        </is>
      </c>
      <c r="F19805" t="inlineStr">
        <is>
          <t>Unknown</t>
        </is>
      </c>
      <c r="G19805" t="n">
        <v>250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2026-05-03</t>
        </is>
      </c>
      <c r="B19806" t="inlineStr">
        <is>
          <t>Sey Coffee</t>
        </is>
      </c>
      <c r="C19806" t="inlineStr">
        <is>
          <t>USA</t>
        </is>
      </c>
      <c r="D19806" t="inlineStr">
        <is>
          <t>2026 Genezard Perez; Vista Alegre - Peru</t>
        </is>
      </c>
      <c r="E19806" t="inlineStr">
        <is>
          <t>Unknown</t>
        </is>
      </c>
      <c r="F19806" t="inlineStr">
        <is>
          <t>Unknown</t>
        </is>
      </c>
      <c r="G19806" t="n">
        <v>250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2026-05-03</t>
        </is>
      </c>
      <c r="B19807" t="inlineStr">
        <is>
          <t>Sey Coffee</t>
        </is>
      </c>
      <c r="C19807" t="inlineStr">
        <is>
          <t>USA</t>
        </is>
      </c>
      <c r="D19807" t="inlineStr">
        <is>
          <t>2026 Victor Dota - Ecuador</t>
        </is>
      </c>
      <c r="E19807" t="inlineStr">
        <is>
          <t>Unknown</t>
        </is>
      </c>
      <c r="F19807" t="inlineStr">
        <is>
          <t>Unknown</t>
        </is>
      </c>
      <c r="G19807" t="n">
        <v>250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2026-05-03</t>
        </is>
      </c>
      <c r="B19808" t="inlineStr">
        <is>
          <t>Sey Coffee</t>
        </is>
      </c>
      <c r="C19808" t="inlineStr">
        <is>
          <t>USA</t>
        </is>
      </c>
      <c r="D19808" t="inlineStr">
        <is>
          <t>2026 Guchienda Estate; AA Separation - Kenya</t>
        </is>
      </c>
      <c r="E19808" t="inlineStr">
        <is>
          <t>Unknown</t>
        </is>
      </c>
      <c r="F19808" t="inlineStr">
        <is>
          <t>Unknown</t>
        </is>
      </c>
      <c r="G19808" t="n">
        <v>250</v>
      </c>
      <c r="H19808" t="n">
        <v>187.2</v>
      </c>
      <c r="J19808" t="inlineStr">
        <is>
          <t>Yes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2026-05-03</t>
        </is>
      </c>
      <c r="B19809" t="inlineStr">
        <is>
          <t>Sey Coffee</t>
        </is>
      </c>
      <c r="C19809" t="inlineStr">
        <is>
          <t>USA</t>
        </is>
      </c>
      <c r="D19809" t="inlineStr">
        <is>
          <t>2026 Ninga; Bumba Hill, May 15th Harvest - Burundi</t>
        </is>
      </c>
      <c r="E19809" t="inlineStr">
        <is>
          <t>Unknown</t>
        </is>
      </c>
      <c r="F19809" t="inlineStr">
        <is>
          <t>Unknown</t>
        </is>
      </c>
      <c r="G19809" t="n">
        <v>250</v>
      </c>
      <c r="H19809" t="n">
        <v>180</v>
      </c>
      <c r="J19809" t="inlineStr">
        <is>
          <t>Yes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2026-05-03</t>
        </is>
      </c>
      <c r="B19810" t="inlineStr">
        <is>
          <t>Sey Coffee</t>
        </is>
      </c>
      <c r="C19810" t="inlineStr">
        <is>
          <t>USA</t>
        </is>
      </c>
      <c r="D19810" t="inlineStr">
        <is>
          <t>2026 Octavio Rueda; El Mirador, End Of Season - Colombia</t>
        </is>
      </c>
      <c r="E19810" t="inlineStr">
        <is>
          <t>Unknown</t>
        </is>
      </c>
      <c r="F19810" t="inlineStr">
        <is>
          <t>Unknown</t>
        </is>
      </c>
      <c r="G19810" t="n">
        <v>250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2026-05-03</t>
        </is>
      </c>
      <c r="B19811" t="inlineStr">
        <is>
          <t>Sey Coffee</t>
        </is>
      </c>
      <c r="C19811" t="inlineStr">
        <is>
          <t>USA</t>
        </is>
      </c>
      <c r="D19811" t="inlineStr">
        <is>
          <t>2026 Lisbeth Quispe; Yanacocha - Peru</t>
        </is>
      </c>
      <c r="E19811" t="inlineStr">
        <is>
          <t>Unknown</t>
        </is>
      </c>
      <c r="F19811" t="inlineStr">
        <is>
          <t>Unknown</t>
        </is>
      </c>
      <c r="G19811" t="n">
        <v>250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2026-05-03</t>
        </is>
      </c>
      <c r="B19812" t="inlineStr">
        <is>
          <t>Sey Coffee</t>
        </is>
      </c>
      <c r="C19812" t="inlineStr">
        <is>
          <t>USA</t>
        </is>
      </c>
      <c r="D19812" t="inlineStr">
        <is>
          <t>2026 William Ortiz; La Cabaña, Chiroso - Colombia</t>
        </is>
      </c>
      <c r="E19812" t="inlineStr">
        <is>
          <t>Unknown</t>
        </is>
      </c>
      <c r="F19812" t="inlineStr">
        <is>
          <t>Unknown</t>
        </is>
      </c>
      <c r="G19812" t="n">
        <v>250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2026-05-03</t>
        </is>
      </c>
      <c r="B19813" t="inlineStr">
        <is>
          <t>Sey Coffee</t>
        </is>
      </c>
      <c r="C19813" t="inlineStr">
        <is>
          <t>USA</t>
        </is>
      </c>
      <c r="D19813" t="inlineStr">
        <is>
          <t>2026 Juan Jose Huillca; Lot #Y-3 - Peru</t>
        </is>
      </c>
      <c r="E19813" t="inlineStr">
        <is>
          <t>Unknown</t>
        </is>
      </c>
      <c r="F19813" t="inlineStr">
        <is>
          <t>Unknown</t>
        </is>
      </c>
      <c r="G19813" t="n">
        <v>250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2026-05-03</t>
        </is>
      </c>
      <c r="B19814" t="inlineStr">
        <is>
          <t>Sey Coffee</t>
        </is>
      </c>
      <c r="C19814" t="inlineStr">
        <is>
          <t>USA</t>
        </is>
      </c>
      <c r="D19814" t="inlineStr">
        <is>
          <t>2026 Vicente Regalado; La Capilla - Ecuador</t>
        </is>
      </c>
      <c r="E19814" t="inlineStr">
        <is>
          <t>Unknown</t>
        </is>
      </c>
      <c r="F19814" t="inlineStr">
        <is>
          <t>Unknown</t>
        </is>
      </c>
      <c r="G19814" t="n">
        <v>250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2026-05-03</t>
        </is>
      </c>
      <c r="B19815" t="inlineStr">
        <is>
          <t>Sey Coffee</t>
        </is>
      </c>
      <c r="C19815" t="inlineStr">
        <is>
          <t>USA</t>
        </is>
      </c>
      <c r="D19815" t="inlineStr">
        <is>
          <t>2026 Wilson Alba; Sierra Morena, End of Season - Colombia</t>
        </is>
      </c>
      <c r="E19815" t="inlineStr">
        <is>
          <t>Unknown</t>
        </is>
      </c>
      <c r="F19815" t="inlineStr">
        <is>
          <t>Unknown</t>
        </is>
      </c>
      <c r="G19815" t="n">
        <v>250</v>
      </c>
      <c r="H19815" t="n">
        <v>199.8</v>
      </c>
      <c r="J19815" t="inlineStr">
        <is>
          <t>Yes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2026-05-03</t>
        </is>
      </c>
      <c r="B19816" t="inlineStr">
        <is>
          <t>Sey Coffee</t>
        </is>
      </c>
      <c r="C19816" t="inlineStr">
        <is>
          <t>USA</t>
        </is>
      </c>
      <c r="D19816" t="inlineStr">
        <is>
          <t>2026 Jhon Alexander Bermudez; Finca La Estrella - Colombia</t>
        </is>
      </c>
      <c r="E19816" t="inlineStr">
        <is>
          <t>Unknown</t>
        </is>
      </c>
      <c r="F19816" t="inlineStr">
        <is>
          <t>Unknown</t>
        </is>
      </c>
      <c r="G19816" t="n">
        <v>250</v>
      </c>
      <c r="H19816" t="n">
        <v>187.2</v>
      </c>
      <c r="J19816" t="inlineStr">
        <is>
          <t>Yes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2026-05-03</t>
        </is>
      </c>
      <c r="B19817" t="inlineStr">
        <is>
          <t>Sey Coffee</t>
        </is>
      </c>
      <c r="C19817" t="inlineStr">
        <is>
          <t>USA</t>
        </is>
      </c>
      <c r="D19817" t="inlineStr">
        <is>
          <t>2026 Marlene Rojas; El Nevado - Peru</t>
        </is>
      </c>
      <c r="E19817" t="inlineStr">
        <is>
          <t>Unknown</t>
        </is>
      </c>
      <c r="F19817" t="inlineStr">
        <is>
          <t>Unknown</t>
        </is>
      </c>
      <c r="G19817" t="n">
        <v>250</v>
      </c>
      <c r="H19817" t="n">
        <v>234</v>
      </c>
      <c r="J19817" t="inlineStr">
        <is>
          <t>Yes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2026-05-03</t>
        </is>
      </c>
      <c r="B19818" t="inlineStr">
        <is>
          <t>Sey Coffee</t>
        </is>
      </c>
      <c r="C19818" t="inlineStr">
        <is>
          <t>USA</t>
        </is>
      </c>
      <c r="D19818" t="inlineStr">
        <is>
          <t>2026 Reynaldo Luque; Nueva Esperanza - Peru</t>
        </is>
      </c>
      <c r="E19818" t="inlineStr">
        <is>
          <t>Unknown</t>
        </is>
      </c>
      <c r="F19818" t="inlineStr">
        <is>
          <t>Unknown</t>
        </is>
      </c>
      <c r="G19818" t="n">
        <v>250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2026-05-03</t>
        </is>
      </c>
      <c r="B19819" t="inlineStr">
        <is>
          <t>Botz Coffee</t>
        </is>
      </c>
      <c r="C19819" t="inlineStr">
        <is>
          <t>USA</t>
        </is>
      </c>
      <c r="D19819" t="inlineStr">
        <is>
          <t>Calixto Quispe Mullisaca</t>
        </is>
      </c>
      <c r="E19819" t="inlineStr">
        <is>
          <t>Unknown</t>
        </is>
      </c>
      <c r="F19819" t="inlineStr">
        <is>
          <t>Unknown</t>
        </is>
      </c>
      <c r="G19819" t="n">
        <v>150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2026-05-03</t>
        </is>
      </c>
      <c r="B19820" t="inlineStr">
        <is>
          <t>Botz Coffee</t>
        </is>
      </c>
      <c r="C19820" t="inlineStr">
        <is>
          <t>USA</t>
        </is>
      </c>
      <c r="D19820" t="inlineStr">
        <is>
          <t>La Esperanza</t>
        </is>
      </c>
      <c r="E19820" t="inlineStr">
        <is>
          <t>Unknown</t>
        </is>
      </c>
      <c r="F19820" t="inlineStr">
        <is>
          <t>Unknown</t>
        </is>
      </c>
      <c r="G19820" t="n">
        <v>150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2026-05-03</t>
        </is>
      </c>
      <c r="B19821" t="inlineStr">
        <is>
          <t>Botz Coffee</t>
        </is>
      </c>
      <c r="C19821" t="inlineStr">
        <is>
          <t>USA</t>
        </is>
      </c>
      <c r="D19821" t="inlineStr">
        <is>
          <t>Moises Ccalla</t>
        </is>
      </c>
      <c r="E19821" t="inlineStr">
        <is>
          <t>Unknown</t>
        </is>
      </c>
      <c r="F19821" t="inlineStr">
        <is>
          <t>Unknown</t>
        </is>
      </c>
      <c r="G19821" t="n">
        <v>150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2026-05-03</t>
        </is>
      </c>
      <c r="B19822" t="inlineStr">
        <is>
          <t>Botz Coffee</t>
        </is>
      </c>
      <c r="C19822" t="inlineStr">
        <is>
          <t>USA</t>
        </is>
      </c>
      <c r="D19822" t="inlineStr">
        <is>
          <t>Mate Matiwos</t>
        </is>
      </c>
      <c r="E19822" t="inlineStr">
        <is>
          <t>Unknown</t>
        </is>
      </c>
      <c r="F19822" t="inlineStr">
        <is>
          <t>Unknown</t>
        </is>
      </c>
      <c r="G19822" t="n">
        <v>150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2026-05-03</t>
        </is>
      </c>
      <c r="B19823" t="inlineStr">
        <is>
          <t>Botz Coffee</t>
        </is>
      </c>
      <c r="C19823" t="inlineStr">
        <is>
          <t>USA</t>
        </is>
      </c>
      <c r="D19823" t="inlineStr">
        <is>
          <t>Nguisse Nare</t>
        </is>
      </c>
      <c r="E19823" t="inlineStr">
        <is>
          <t>Unknown</t>
        </is>
      </c>
      <c r="F19823" t="inlineStr">
        <is>
          <t>Unknown</t>
        </is>
      </c>
      <c r="G19823" t="n">
        <v>150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2026-05-03</t>
        </is>
      </c>
      <c r="B19824" t="inlineStr">
        <is>
          <t>Botz Coffee</t>
        </is>
      </c>
      <c r="C19824" t="inlineStr">
        <is>
          <t>USA</t>
        </is>
      </c>
      <c r="D19824" t="inlineStr">
        <is>
          <t>Bekele Kechara</t>
        </is>
      </c>
      <c r="E19824" t="inlineStr">
        <is>
          <t>Unknown</t>
        </is>
      </c>
      <c r="F19824" t="inlineStr">
        <is>
          <t>Unknown</t>
        </is>
      </c>
      <c r="G19824" t="n">
        <v>150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2026-05-03</t>
        </is>
      </c>
      <c r="B19825" t="inlineStr">
        <is>
          <t>Botz Coffee</t>
        </is>
      </c>
      <c r="C19825" t="inlineStr">
        <is>
          <t>USA</t>
        </is>
      </c>
      <c r="D19825" t="inlineStr">
        <is>
          <t>Mate Matiwos</t>
        </is>
      </c>
      <c r="E19825" t="inlineStr">
        <is>
          <t>Unknown</t>
        </is>
      </c>
      <c r="F19825" t="inlineStr">
        <is>
          <t>Unknown</t>
        </is>
      </c>
      <c r="G19825" t="n">
        <v>150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2026-05-03</t>
        </is>
      </c>
      <c r="B19826" t="inlineStr">
        <is>
          <t>Botz Coffee</t>
        </is>
      </c>
      <c r="C19826" t="inlineStr">
        <is>
          <t>USA</t>
        </is>
      </c>
      <c r="D19826" t="inlineStr">
        <is>
          <t>Duncan Lot 2004</t>
        </is>
      </c>
      <c r="E19826" t="inlineStr">
        <is>
          <t>Unknown</t>
        </is>
      </c>
      <c r="F19826" t="inlineStr">
        <is>
          <t>Unknown</t>
        </is>
      </c>
      <c r="G19826" t="n">
        <v>150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2026-05-03</t>
        </is>
      </c>
      <c r="B19827" t="inlineStr">
        <is>
          <t>Botz Coffee</t>
        </is>
      </c>
      <c r="C19827" t="inlineStr">
        <is>
          <t>USA</t>
        </is>
      </c>
      <c r="D19827" t="inlineStr">
        <is>
          <t>Finca El Espejo</t>
        </is>
      </c>
      <c r="E19827" t="inlineStr">
        <is>
          <t>Unknown</t>
        </is>
      </c>
      <c r="F19827" t="inlineStr">
        <is>
          <t>Unknown</t>
        </is>
      </c>
      <c r="G19827" t="n">
        <v>150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2026-05-03</t>
        </is>
      </c>
      <c r="B19828" t="inlineStr">
        <is>
          <t>Botz Coffee</t>
        </is>
      </c>
      <c r="C19828" t="inlineStr">
        <is>
          <t>USA</t>
        </is>
      </c>
      <c r="D19828" t="inlineStr">
        <is>
          <t>Chombi Plot</t>
        </is>
      </c>
      <c r="E19828" t="inlineStr">
        <is>
          <t>Unknown</t>
        </is>
      </c>
      <c r="F19828" t="inlineStr">
        <is>
          <t>Unknown</t>
        </is>
      </c>
      <c r="G19828" t="n">
        <v>150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2026-05-03</t>
        </is>
      </c>
      <c r="B19829" t="inlineStr">
        <is>
          <t>Botz Coffee</t>
        </is>
      </c>
      <c r="C19829" t="inlineStr">
        <is>
          <t>USA</t>
        </is>
      </c>
      <c r="D19829" t="inlineStr">
        <is>
          <t>Keramo</t>
        </is>
      </c>
      <c r="E19829" t="inlineStr">
        <is>
          <t>Unknown</t>
        </is>
      </c>
      <c r="F19829" t="inlineStr">
        <is>
          <t>Unknown</t>
        </is>
      </c>
      <c r="G19829" t="n">
        <v>150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2026-05-03</t>
        </is>
      </c>
      <c r="B19830" t="inlineStr">
        <is>
          <t>Botz Coffee</t>
        </is>
      </c>
      <c r="C19830" t="inlineStr">
        <is>
          <t>USA</t>
        </is>
      </c>
      <c r="D19830" t="inlineStr">
        <is>
          <t>Las Perlitas 3.0</t>
        </is>
      </c>
      <c r="E19830" t="inlineStr">
        <is>
          <t>Unknown</t>
        </is>
      </c>
      <c r="F19830" t="inlineStr">
        <is>
          <t>Unknown</t>
        </is>
      </c>
      <c r="G19830" t="n">
        <v>150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2026-05-03</t>
        </is>
      </c>
      <c r="B19831" t="inlineStr">
        <is>
          <t>Botz Coffee</t>
        </is>
      </c>
      <c r="C19831" t="inlineStr">
        <is>
          <t>USA</t>
        </is>
      </c>
      <c r="D19831" t="inlineStr">
        <is>
          <t>Tuke Yute</t>
        </is>
      </c>
      <c r="E19831" t="inlineStr">
        <is>
          <t>Unknown</t>
        </is>
      </c>
      <c r="F19831" t="inlineStr">
        <is>
          <t>Unknown</t>
        </is>
      </c>
      <c r="G19831" t="n">
        <v>150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2026-05-03</t>
        </is>
      </c>
      <c r="B19832" t="inlineStr">
        <is>
          <t>Botz Coffee</t>
        </is>
      </c>
      <c r="C19832" t="inlineStr">
        <is>
          <t>USA</t>
        </is>
      </c>
      <c r="D19832" t="inlineStr">
        <is>
          <t>Mariagracia Echeandia</t>
        </is>
      </c>
      <c r="E19832" t="inlineStr">
        <is>
          <t>Unknown</t>
        </is>
      </c>
      <c r="F19832" t="inlineStr">
        <is>
          <t>Unknown</t>
        </is>
      </c>
      <c r="G19832" t="n">
        <v>150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2026-05-03</t>
        </is>
      </c>
      <c r="B19833" t="inlineStr">
        <is>
          <t>Botz Coffee</t>
        </is>
      </c>
      <c r="C19833" t="inlineStr">
        <is>
          <t>USA</t>
        </is>
      </c>
      <c r="D19833" t="inlineStr">
        <is>
          <t>Finca Artemira</t>
        </is>
      </c>
      <c r="E19833" t="inlineStr">
        <is>
          <t>Unknown</t>
        </is>
      </c>
      <c r="F19833" t="inlineStr">
        <is>
          <t>Unknown</t>
        </is>
      </c>
      <c r="G19833" t="n">
        <v>150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2026-05-03</t>
        </is>
      </c>
      <c r="B19834" t="inlineStr">
        <is>
          <t>Botz Coffee</t>
        </is>
      </c>
      <c r="C19834" t="inlineStr">
        <is>
          <t>USA</t>
        </is>
      </c>
      <c r="D19834" t="inlineStr">
        <is>
          <t>Finca La Guaca</t>
        </is>
      </c>
      <c r="E19834" t="inlineStr">
        <is>
          <t>Unknown</t>
        </is>
      </c>
      <c r="F19834" t="inlineStr">
        <is>
          <t>Unknown</t>
        </is>
      </c>
      <c r="G19834" t="n">
        <v>150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2026-05-03</t>
        </is>
      </c>
      <c r="B19835" t="inlineStr">
        <is>
          <t>Botz Coffee</t>
        </is>
      </c>
      <c r="C19835" t="inlineStr">
        <is>
          <t>USA</t>
        </is>
      </c>
      <c r="D19835" t="inlineStr">
        <is>
          <t>La Llanada</t>
        </is>
      </c>
      <c r="E19835" t="inlineStr">
        <is>
          <t>Unknown</t>
        </is>
      </c>
      <c r="F19835" t="inlineStr">
        <is>
          <t>Unknown</t>
        </is>
      </c>
      <c r="G19835" t="n">
        <v>150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2026-05-03</t>
        </is>
      </c>
      <c r="B19836" t="inlineStr">
        <is>
          <t>Botz Coffee</t>
        </is>
      </c>
      <c r="C19836" t="inlineStr">
        <is>
          <t>USA</t>
        </is>
      </c>
      <c r="D19836" t="inlineStr">
        <is>
          <t>El Sol</t>
        </is>
      </c>
      <c r="E19836" t="inlineStr">
        <is>
          <t>Unknown</t>
        </is>
      </c>
      <c r="F19836" t="inlineStr">
        <is>
          <t>Unknown</t>
        </is>
      </c>
      <c r="G19836" t="n">
        <v>150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2026-05-03</t>
        </is>
      </c>
      <c r="B19837" t="inlineStr">
        <is>
          <t>Botz Coffee</t>
        </is>
      </c>
      <c r="C19837" t="inlineStr">
        <is>
          <t>USA</t>
        </is>
      </c>
      <c r="D19837" t="inlineStr">
        <is>
          <t>La Pradera</t>
        </is>
      </c>
      <c r="E19837" t="inlineStr">
        <is>
          <t>Unknown</t>
        </is>
      </c>
      <c r="F19837" t="inlineStr">
        <is>
          <t>Unknown</t>
        </is>
      </c>
      <c r="G19837" t="n">
        <v>150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2026-05-03</t>
        </is>
      </c>
      <c r="B19838" t="inlineStr">
        <is>
          <t>Botz Coffee</t>
        </is>
      </c>
      <c r="C19838" t="inlineStr">
        <is>
          <t>USA</t>
        </is>
      </c>
      <c r="D19838" t="inlineStr">
        <is>
          <t>Aristóbulo Rayo</t>
        </is>
      </c>
      <c r="E19838" t="inlineStr">
        <is>
          <t>Unknown</t>
        </is>
      </c>
      <c r="F19838" t="inlineStr">
        <is>
          <t>Unknown</t>
        </is>
      </c>
      <c r="G19838" t="n">
        <v>150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2026-05-03</t>
        </is>
      </c>
      <c r="B19839" t="inlineStr">
        <is>
          <t>Botz Coffee</t>
        </is>
      </c>
      <c r="C19839" t="inlineStr">
        <is>
          <t>USA</t>
        </is>
      </c>
      <c r="D19839" t="inlineStr">
        <is>
          <t>Brayan Joven</t>
        </is>
      </c>
      <c r="E19839" t="inlineStr">
        <is>
          <t>Unknown</t>
        </is>
      </c>
      <c r="F19839" t="inlineStr">
        <is>
          <t>Unknown</t>
        </is>
      </c>
      <c r="G19839" t="n">
        <v>150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2026-05-03</t>
        </is>
      </c>
      <c r="B19840" t="inlineStr">
        <is>
          <t>Botz Coffee</t>
        </is>
      </c>
      <c r="C19840" t="inlineStr">
        <is>
          <t>USA</t>
        </is>
      </c>
      <c r="D19840" t="inlineStr">
        <is>
          <t>La Esmeralda</t>
        </is>
      </c>
      <c r="E19840" t="inlineStr">
        <is>
          <t>Unknown</t>
        </is>
      </c>
      <c r="F19840" t="inlineStr">
        <is>
          <t>Unknown</t>
        </is>
      </c>
      <c r="G19840" t="n">
        <v>150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2026-05-03</t>
        </is>
      </c>
      <c r="B19841" t="inlineStr">
        <is>
          <t>Botz Coffee</t>
        </is>
      </c>
      <c r="C19841" t="inlineStr">
        <is>
          <t>USA</t>
        </is>
      </c>
      <c r="D19841" t="inlineStr">
        <is>
          <t>La Concepcion</t>
        </is>
      </c>
      <c r="E19841" t="inlineStr">
        <is>
          <t>Unknown</t>
        </is>
      </c>
      <c r="F19841" t="inlineStr">
        <is>
          <t>Unknown</t>
        </is>
      </c>
      <c r="G19841" t="n">
        <v>150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2026-05-03</t>
        </is>
      </c>
      <c r="B19842" t="inlineStr">
        <is>
          <t>Botz Coffee</t>
        </is>
      </c>
      <c r="C19842" t="inlineStr">
        <is>
          <t>USA</t>
        </is>
      </c>
      <c r="D19842" t="inlineStr">
        <is>
          <t>Bochessa</t>
        </is>
      </c>
      <c r="E19842" t="inlineStr">
        <is>
          <t>Unknown</t>
        </is>
      </c>
      <c r="F19842" t="inlineStr">
        <is>
          <t>Unknown</t>
        </is>
      </c>
      <c r="G19842" t="n">
        <v>150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2026-05-03</t>
        </is>
      </c>
      <c r="B19843" t="inlineStr">
        <is>
          <t>Botz Coffee</t>
        </is>
      </c>
      <c r="C19843" t="inlineStr">
        <is>
          <t>USA</t>
        </is>
      </c>
      <c r="D19843" t="inlineStr">
        <is>
          <t>Marimira</t>
        </is>
      </c>
      <c r="E19843" t="inlineStr">
        <is>
          <t>Unknown</t>
        </is>
      </c>
      <c r="F19843" t="inlineStr">
        <is>
          <t>Unknown</t>
        </is>
      </c>
      <c r="G19843" t="n">
        <v>150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2026-05-03</t>
        </is>
      </c>
      <c r="B19844" t="inlineStr">
        <is>
          <t>Botz Coffee</t>
        </is>
      </c>
      <c r="C19844" t="inlineStr">
        <is>
          <t>USA</t>
        </is>
      </c>
      <c r="D19844" t="inlineStr">
        <is>
          <t>Pedro Garcia</t>
        </is>
      </c>
      <c r="E19844" t="inlineStr">
        <is>
          <t>Unknown</t>
        </is>
      </c>
      <c r="F19844" t="inlineStr">
        <is>
          <t>Unknown</t>
        </is>
      </c>
      <c r="G19844" t="n">
        <v>150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2026-05-03</t>
        </is>
      </c>
      <c r="B19845" t="inlineStr">
        <is>
          <t>Botz Coffee</t>
        </is>
      </c>
      <c r="C19845" t="inlineStr">
        <is>
          <t>USA</t>
        </is>
      </c>
      <c r="D19845" t="inlineStr">
        <is>
          <t>Fredesvinda Estela</t>
        </is>
      </c>
      <c r="E19845" t="inlineStr">
        <is>
          <t>Unknown</t>
        </is>
      </c>
      <c r="F19845" t="inlineStr">
        <is>
          <t>Unknown</t>
        </is>
      </c>
      <c r="G19845" t="n">
        <v>150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2026-05-03</t>
        </is>
      </c>
      <c r="B19846" t="inlineStr">
        <is>
          <t>Botz Coffee</t>
        </is>
      </c>
      <c r="C19846" t="inlineStr">
        <is>
          <t>USA</t>
        </is>
      </c>
      <c r="D19846" t="inlineStr">
        <is>
          <t>Hugo Gonzalez</t>
        </is>
      </c>
      <c r="E19846" t="inlineStr">
        <is>
          <t>Unknown</t>
        </is>
      </c>
      <c r="F19846" t="inlineStr">
        <is>
          <t>Unknown</t>
        </is>
      </c>
      <c r="G19846" t="n">
        <v>150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2026-05-03</t>
        </is>
      </c>
      <c r="B19847" t="inlineStr">
        <is>
          <t>Botz Coffee</t>
        </is>
      </c>
      <c r="C19847" t="inlineStr">
        <is>
          <t>USA</t>
        </is>
      </c>
      <c r="D19847" t="inlineStr">
        <is>
          <t>German Ortiz</t>
        </is>
      </c>
      <c r="E19847" t="inlineStr">
        <is>
          <t>Unknown</t>
        </is>
      </c>
      <c r="F19847" t="inlineStr">
        <is>
          <t>Unknown</t>
        </is>
      </c>
      <c r="G19847" t="n">
        <v>150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2026-05-03</t>
        </is>
      </c>
      <c r="B19848" t="inlineStr">
        <is>
          <t>Botz Coffee</t>
        </is>
      </c>
      <c r="C19848" t="inlineStr">
        <is>
          <t>USA</t>
        </is>
      </c>
      <c r="D19848" t="inlineStr">
        <is>
          <t>Las Afiladeras</t>
        </is>
      </c>
      <c r="E19848" t="inlineStr">
        <is>
          <t>Unknown</t>
        </is>
      </c>
      <c r="F19848" t="inlineStr">
        <is>
          <t>Unknown</t>
        </is>
      </c>
      <c r="G19848" t="n">
        <v>150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2026-05-03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[Rested] San JuanXO NaturalFinca Potosi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2026-05-03</t>
        </is>
      </c>
      <c r="B19850" t="inlineStr">
        <is>
          <t>Hydrangea Coffee</t>
        </is>
      </c>
      <c r="C19850" t="inlineStr">
        <is>
          <t>USA</t>
        </is>
      </c>
      <c r="D19850" t="inlineStr">
        <is>
          <t>[Rested] GeshaWashedFinca Mi Finquita, Lot E</t>
        </is>
      </c>
      <c r="E19850" t="inlineStr">
        <is>
          <t>Unknown</t>
        </is>
      </c>
      <c r="F19850" t="inlineStr">
        <is>
          <t>Unknown</t>
        </is>
      </c>
      <c r="G19850" t="n">
        <v>114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2026-05-03</t>
        </is>
      </c>
      <c r="B19851" t="inlineStr">
        <is>
          <t>Hydrangea Coffee</t>
        </is>
      </c>
      <c r="C19851" t="inlineStr">
        <is>
          <t>USA</t>
        </is>
      </c>
      <c r="D19851" t="inlineStr">
        <is>
          <t>Pink Bourbon + GeshaWashedFinca Los Capachos</t>
        </is>
      </c>
      <c r="E19851" t="inlineStr">
        <is>
          <t>Unknown</t>
        </is>
      </c>
      <c r="F19851" t="inlineStr">
        <is>
          <t>Unknown</t>
        </is>
      </c>
      <c r="G19851" t="n">
        <v>114</v>
      </c>
      <c r="H19851" t="n">
        <v>151.2</v>
      </c>
      <c r="J19851" t="inlineStr">
        <is>
          <t>Yes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2026-05-03</t>
        </is>
      </c>
      <c r="B19852" t="inlineStr">
        <is>
          <t>Hydrangea Coffee</t>
        </is>
      </c>
      <c r="C19852" t="inlineStr">
        <is>
          <t>USA</t>
        </is>
      </c>
      <c r="D19852" t="inlineStr">
        <is>
          <t>[Rested] Purple CaturraMora Azul WashedMonteblanco</t>
        </is>
      </c>
      <c r="E19852" t="inlineStr">
        <is>
          <t>Unknown</t>
        </is>
      </c>
      <c r="F19852" t="inlineStr">
        <is>
          <t>Unknown</t>
        </is>
      </c>
      <c r="G19852" t="n">
        <v>114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2026-05-03</t>
        </is>
      </c>
      <c r="B19853" t="inlineStr">
        <is>
          <t>Hydrangea Coffee</t>
        </is>
      </c>
      <c r="C19853" t="inlineStr">
        <is>
          <t>USA</t>
        </is>
      </c>
      <c r="D19853" t="inlineStr">
        <is>
          <t>[Rested] LandraceAnaerobic NaturalMelese Wolde</t>
        </is>
      </c>
      <c r="E19853" t="inlineStr">
        <is>
          <t>Unknown</t>
        </is>
      </c>
      <c r="F19853" t="inlineStr">
        <is>
          <t>Unknown</t>
        </is>
      </c>
      <c r="G19853" t="n">
        <v>114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2026-05-03</t>
        </is>
      </c>
      <c r="B19854" t="inlineStr">
        <is>
          <t>Hydrangea Coffee</t>
        </is>
      </c>
      <c r="C19854" t="inlineStr">
        <is>
          <t>USA</t>
        </is>
      </c>
      <c r="D19854" t="inlineStr">
        <is>
          <t>GeshaSemi WashedRafael Velasco</t>
        </is>
      </c>
      <c r="E19854" t="inlineStr">
        <is>
          <t>Unknown</t>
        </is>
      </c>
      <c r="F19854" t="inlineStr">
        <is>
          <t>Unknown</t>
        </is>
      </c>
      <c r="G19854" t="n">
        <v>114</v>
      </c>
      <c r="H19854" t="n">
        <v>144</v>
      </c>
      <c r="J19854" t="inlineStr">
        <is>
          <t>Yes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2026-05-03</t>
        </is>
      </c>
      <c r="B19855" t="inlineStr">
        <is>
          <t>Hydrangea Coffee</t>
        </is>
      </c>
      <c r="C19855" t="inlineStr">
        <is>
          <t>USA</t>
        </is>
      </c>
      <c r="D19855" t="inlineStr">
        <is>
          <t>Typica MejoradoYeast Inoculated WashedHacienda La Papaya, Yacuri Farm</t>
        </is>
      </c>
      <c r="E19855" t="inlineStr">
        <is>
          <t>Unknown</t>
        </is>
      </c>
      <c r="F19855" t="inlineStr">
        <is>
          <t>Unknown</t>
        </is>
      </c>
      <c r="G19855" t="n">
        <v>114</v>
      </c>
      <c r="H19855" t="n">
        <v>133.2</v>
      </c>
      <c r="J19855" t="inlineStr">
        <is>
          <t>Yes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2026-05-03</t>
        </is>
      </c>
      <c r="B19856" t="inlineStr">
        <is>
          <t>Hydrangea Coffee</t>
        </is>
      </c>
      <c r="C19856" t="inlineStr">
        <is>
          <t>USA</t>
        </is>
      </c>
      <c r="D19856" t="inlineStr">
        <is>
          <t>GeshaSalma BermudezFinca El Paraiso</t>
        </is>
      </c>
      <c r="E19856" t="inlineStr">
        <is>
          <t>Unknown</t>
        </is>
      </c>
      <c r="F19856" t="inlineStr">
        <is>
          <t>Unknown</t>
        </is>
      </c>
      <c r="G19856" t="n">
        <v>114</v>
      </c>
      <c r="H19856" t="n">
        <v>201.6</v>
      </c>
      <c r="J19856" t="inlineStr">
        <is>
          <t>Yes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2026-05-03</t>
        </is>
      </c>
      <c r="B19857" t="inlineStr">
        <is>
          <t>Hydrangea Coffee</t>
        </is>
      </c>
      <c r="C19857" t="inlineStr">
        <is>
          <t>USA</t>
        </is>
      </c>
      <c r="D19857" t="inlineStr">
        <is>
          <t>[Rested] GeshaNaturalAbu Coffee, GN‑3170</t>
        </is>
      </c>
      <c r="E19857" t="inlineStr">
        <is>
          <t>Unknown</t>
        </is>
      </c>
      <c r="F19857" t="inlineStr">
        <is>
          <t>Unknown</t>
        </is>
      </c>
      <c r="G19857" t="n">
        <v>114</v>
      </c>
      <c r="H19857" t="n">
        <v>381.6</v>
      </c>
      <c r="J19857" t="inlineStr">
        <is>
          <t>Yes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2026-05-03</t>
        </is>
      </c>
      <c r="B19858" t="inlineStr">
        <is>
          <t>Hydrangea Coffee</t>
        </is>
      </c>
      <c r="C19858" t="inlineStr">
        <is>
          <t>USA</t>
        </is>
      </c>
      <c r="D19858" t="inlineStr">
        <is>
          <t>[Rested] GeshaSalma BermudezFinca El Paraiso</t>
        </is>
      </c>
      <c r="E19858" t="inlineStr">
        <is>
          <t>Unknown</t>
        </is>
      </c>
      <c r="F19858" t="inlineStr">
        <is>
          <t>Unknown</t>
        </is>
      </c>
      <c r="G19858" t="n">
        <v>114</v>
      </c>
      <c r="H19858" t="n">
        <v>201.6</v>
      </c>
      <c r="J19858" t="inlineStr">
        <is>
          <t>Yes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2026-05-03</t>
        </is>
      </c>
      <c r="B19859" t="inlineStr">
        <is>
          <t>Hydrangea Coffee</t>
        </is>
      </c>
      <c r="C19859" t="inlineStr">
        <is>
          <t>USA</t>
        </is>
      </c>
      <c r="D19859" t="inlineStr">
        <is>
          <t>GeshaLetty BermudezFinca El Paraiso</t>
        </is>
      </c>
      <c r="E19859" t="inlineStr">
        <is>
          <t>Unknown</t>
        </is>
      </c>
      <c r="F19859" t="inlineStr">
        <is>
          <t>Unknown</t>
        </is>
      </c>
      <c r="G19859" t="n">
        <v>114</v>
      </c>
      <c r="H19859" t="n">
        <v>208.8</v>
      </c>
      <c r="J19859" t="inlineStr">
        <is>
          <t>Yes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2026-05-03</t>
        </is>
      </c>
      <c r="B19860" t="inlineStr">
        <is>
          <t>Hydrangea Coffee</t>
        </is>
      </c>
      <c r="C19860" t="inlineStr">
        <is>
          <t>USA</t>
        </is>
      </c>
      <c r="D19860" t="inlineStr">
        <is>
          <t>GeshaNaturalFinca Inmaculada</t>
        </is>
      </c>
      <c r="E19860" t="inlineStr">
        <is>
          <t>Unknown</t>
        </is>
      </c>
      <c r="F19860" t="inlineStr">
        <is>
          <t>Unknown</t>
        </is>
      </c>
      <c r="G19860" t="n">
        <v>114</v>
      </c>
      <c r="H19860" t="n">
        <v>273.6</v>
      </c>
      <c r="J19860" t="inlineStr">
        <is>
          <t>Yes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2026-05-03</t>
        </is>
      </c>
      <c r="B19861" t="inlineStr">
        <is>
          <t>Hydrangea Coffee</t>
        </is>
      </c>
      <c r="C19861" t="inlineStr">
        <is>
          <t>USA</t>
        </is>
      </c>
      <c r="D19861" t="inlineStr">
        <is>
          <t>CastilloThermal Shock DecafFinca El Paraiso</t>
        </is>
      </c>
      <c r="E19861" t="inlineStr">
        <is>
          <t>Unknown</t>
        </is>
      </c>
      <c r="F19861" t="inlineStr">
        <is>
          <t>Unknown</t>
        </is>
      </c>
      <c r="G19861" t="n">
        <v>114</v>
      </c>
      <c r="H19861" t="n">
        <v>129.6</v>
      </c>
      <c r="J19861" t="inlineStr">
        <is>
          <t>Yes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2026-05-03</t>
        </is>
      </c>
      <c r="B19862" t="inlineStr">
        <is>
          <t>Hydrangea Coffee</t>
        </is>
      </c>
      <c r="C19862" t="inlineStr">
        <is>
          <t>USA</t>
        </is>
      </c>
      <c r="D19862" t="inlineStr">
        <is>
          <t>Purple CaturraPineapple WashedFinca Monteblanco</t>
        </is>
      </c>
      <c r="E19862" t="inlineStr">
        <is>
          <t>Unknown</t>
        </is>
      </c>
      <c r="F19862" t="inlineStr">
        <is>
          <t>Unknown</t>
        </is>
      </c>
      <c r="G19862" t="n">
        <v>114</v>
      </c>
      <c r="H19862" t="n">
        <v>122.4</v>
      </c>
      <c r="J19862" t="inlineStr">
        <is>
          <t>Yes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2026-05-03</t>
        </is>
      </c>
      <c r="B19863" t="inlineStr">
        <is>
          <t>Hydrangea Coffee</t>
        </is>
      </c>
      <c r="C19863" t="inlineStr">
        <is>
          <t>USA</t>
        </is>
      </c>
      <c r="D19863" t="inlineStr">
        <is>
          <t>[Rested] GeshaNatural El VeloHacienda La Esmeralda</t>
        </is>
      </c>
      <c r="E19863" t="inlineStr">
        <is>
          <t>Unknown</t>
        </is>
      </c>
      <c r="F19863" t="inlineStr">
        <is>
          <t>Unknown</t>
        </is>
      </c>
      <c r="G19863" t="n">
        <v>114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2026-05-03</t>
        </is>
      </c>
      <c r="B19864" t="inlineStr">
        <is>
          <t>Hydrangea Coffee</t>
        </is>
      </c>
      <c r="C19864" t="inlineStr">
        <is>
          <t>USA</t>
        </is>
      </c>
      <c r="D19864" t="inlineStr">
        <is>
          <t>Typica MejoradoNaturalHacienda La Papaya, Yunguilla Farm</t>
        </is>
      </c>
      <c r="E19864" t="inlineStr">
        <is>
          <t>Unknown</t>
        </is>
      </c>
      <c r="F19864" t="inlineStr">
        <is>
          <t>Unknown</t>
        </is>
      </c>
      <c r="G19864" t="n">
        <v>114</v>
      </c>
      <c r="H19864" t="n">
        <v>136.8</v>
      </c>
      <c r="J19864" t="inlineStr">
        <is>
          <t>Yes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2026-05-03</t>
        </is>
      </c>
      <c r="B19865" t="inlineStr">
        <is>
          <t>Hydrangea Coffee</t>
        </is>
      </c>
      <c r="C19865" t="inlineStr">
        <is>
          <t>USA</t>
        </is>
      </c>
      <c r="D19865" t="inlineStr">
        <is>
          <t>[Rested] GeshaWashedFinca Nuguo, Lot 892 NWS</t>
        </is>
      </c>
      <c r="E19865" t="inlineStr">
        <is>
          <t>Unknown</t>
        </is>
      </c>
      <c r="F19865" t="inlineStr">
        <is>
          <t>Unknown</t>
        </is>
      </c>
      <c r="G19865" t="n">
        <v>114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2026-05-03</t>
        </is>
      </c>
      <c r="B19866" t="inlineStr">
        <is>
          <t>Hydrangea Coffee</t>
        </is>
      </c>
      <c r="C19866" t="inlineStr">
        <is>
          <t>USA</t>
        </is>
      </c>
      <c r="D19866" t="inlineStr">
        <is>
          <t>[Rested] Typica MejoradoNaturalHacienda La Papaya, Yunguilla Farm</t>
        </is>
      </c>
      <c r="E19866" t="inlineStr">
        <is>
          <t>Unknown</t>
        </is>
      </c>
      <c r="F19866" t="inlineStr">
        <is>
          <t>Unknown</t>
        </is>
      </c>
      <c r="G19866" t="n">
        <v>114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2026-05-03</t>
        </is>
      </c>
      <c r="B19867" t="inlineStr">
        <is>
          <t>Hydrangea Coffee</t>
        </is>
      </c>
      <c r="C19867" t="inlineStr">
        <is>
          <t>USA</t>
        </is>
      </c>
      <c r="D19867" t="inlineStr">
        <is>
          <t>[Rested] Typica MejoradoWashedHacienda La Papaya</t>
        </is>
      </c>
      <c r="E19867" t="inlineStr">
        <is>
          <t>Unknown</t>
        </is>
      </c>
      <c r="F19867" t="inlineStr">
        <is>
          <t>Unknown</t>
        </is>
      </c>
      <c r="G19867" t="n">
        <v>114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2026-05-03</t>
        </is>
      </c>
      <c r="B19868" t="inlineStr">
        <is>
          <t>Hydrangea Coffee</t>
        </is>
      </c>
      <c r="C19868" t="inlineStr">
        <is>
          <t>USA</t>
        </is>
      </c>
      <c r="D19868" t="inlineStr">
        <is>
          <t>[Rested] GeshaNatural Lot 15El Burro</t>
        </is>
      </c>
      <c r="E19868" t="inlineStr">
        <is>
          <t>Unknown</t>
        </is>
      </c>
      <c r="F19868" t="inlineStr">
        <is>
          <t>Unknown</t>
        </is>
      </c>
      <c r="G19868" t="n">
        <v>114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2026-05-03</t>
        </is>
      </c>
      <c r="B19869" t="inlineStr">
        <is>
          <t>Hydrangea Coffee</t>
        </is>
      </c>
      <c r="C19869" t="inlineStr">
        <is>
          <t>USA</t>
        </is>
      </c>
      <c r="D19869" t="inlineStr">
        <is>
          <t>[Rested] CastilloThermal Shock DecafFinca El Paraiso</t>
        </is>
      </c>
      <c r="E19869" t="inlineStr">
        <is>
          <t>Unknown</t>
        </is>
      </c>
      <c r="F19869" t="inlineStr">
        <is>
          <t>Unknown</t>
        </is>
      </c>
      <c r="G19869" t="n">
        <v>114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2026-05-03</t>
        </is>
      </c>
      <c r="B19870" t="inlineStr">
        <is>
          <t>Hydrangea Coffee</t>
        </is>
      </c>
      <c r="C19870" t="inlineStr">
        <is>
          <t>USA</t>
        </is>
      </c>
      <c r="D19870" t="inlineStr">
        <is>
          <t>[Rested] GeshaWashed DRDEl Burro Lot 16</t>
        </is>
      </c>
      <c r="E19870" t="inlineStr">
        <is>
          <t>Unknown</t>
        </is>
      </c>
      <c r="F19870" t="inlineStr">
        <is>
          <t>Unknown</t>
        </is>
      </c>
      <c r="G19870" t="n">
        <v>114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2026-05-03</t>
        </is>
      </c>
      <c r="B19871" t="inlineStr">
        <is>
          <t>Hydrangea Coffee</t>
        </is>
      </c>
      <c r="C19871" t="inlineStr">
        <is>
          <t>USA</t>
        </is>
      </c>
      <c r="D19871" t="inlineStr">
        <is>
          <t>MaracaturraWashedFinca El Socorro</t>
        </is>
      </c>
      <c r="E19871" t="inlineStr">
        <is>
          <t>Unknown</t>
        </is>
      </c>
      <c r="F19871" t="inlineStr">
        <is>
          <t>Unknown</t>
        </is>
      </c>
      <c r="G19871" t="n">
        <v>114</v>
      </c>
      <c r="H19871" t="n">
        <v>129.6</v>
      </c>
      <c r="J19871" t="inlineStr">
        <is>
          <t>Yes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2026-05-03</t>
        </is>
      </c>
      <c r="B19872" t="inlineStr">
        <is>
          <t>Hydrangea Coffee</t>
        </is>
      </c>
      <c r="C19872" t="inlineStr">
        <is>
          <t>USA</t>
        </is>
      </c>
      <c r="D19872" t="inlineStr">
        <is>
          <t>[Rested] Pink Bourbon + GeshaWashedFinca Los Capachos</t>
        </is>
      </c>
      <c r="E19872" t="inlineStr">
        <is>
          <t>Unknown</t>
        </is>
      </c>
      <c r="F19872" t="inlineStr">
        <is>
          <t>Unknown</t>
        </is>
      </c>
      <c r="G19872" t="n">
        <v>114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2026-05-03</t>
        </is>
      </c>
      <c r="B19873" t="inlineStr">
        <is>
          <t>Hydrangea Coffee</t>
        </is>
      </c>
      <c r="C19873" t="inlineStr">
        <is>
          <t>USA</t>
        </is>
      </c>
      <c r="D19873" t="inlineStr">
        <is>
          <t>GeshaFirestone WashedAuromar</t>
        </is>
      </c>
      <c r="E19873" t="inlineStr">
        <is>
          <t>Unknown</t>
        </is>
      </c>
      <c r="F19873" t="inlineStr">
        <is>
          <t>Unknown</t>
        </is>
      </c>
      <c r="G19873" t="n">
        <v>114</v>
      </c>
      <c r="H19873" t="n">
        <v>252</v>
      </c>
      <c r="J19873" t="inlineStr">
        <is>
          <t>Yes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2026-05-03</t>
        </is>
      </c>
      <c r="B19874" t="inlineStr">
        <is>
          <t>Hydrangea Coffee</t>
        </is>
      </c>
      <c r="C19874" t="inlineStr">
        <is>
          <t>USA</t>
        </is>
      </c>
      <c r="D19874" t="inlineStr">
        <is>
          <t>LandraceWashedGetachew Zeleke</t>
        </is>
      </c>
      <c r="E19874" t="inlineStr">
        <is>
          <t>Unknown</t>
        </is>
      </c>
      <c r="F19874" t="inlineStr">
        <is>
          <t>Unknown</t>
        </is>
      </c>
      <c r="G19874" t="n">
        <v>114</v>
      </c>
      <c r="H19874" t="n">
        <v>126</v>
      </c>
      <c r="J19874" t="inlineStr">
        <is>
          <t>Yes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2026-05-03</t>
        </is>
      </c>
      <c r="B19875" t="inlineStr">
        <is>
          <t>Hydrangea Coffee</t>
        </is>
      </c>
      <c r="C19875" t="inlineStr">
        <is>
          <t>USA</t>
        </is>
      </c>
      <c r="D19875" t="inlineStr">
        <is>
          <t>[Rested] GeshaWashedAbu Coffee, GW‑3210</t>
        </is>
      </c>
      <c r="E19875" t="inlineStr">
        <is>
          <t>Unknown</t>
        </is>
      </c>
      <c r="F19875" t="inlineStr">
        <is>
          <t>Unknown</t>
        </is>
      </c>
      <c r="G19875" t="n">
        <v>114</v>
      </c>
      <c r="H19875" t="n">
        <v>367.2</v>
      </c>
      <c r="J19875" t="inlineStr">
        <is>
          <t>Yes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2026-05-03</t>
        </is>
      </c>
      <c r="B19876" t="inlineStr">
        <is>
          <t>Hydrangea Coffee</t>
        </is>
      </c>
      <c r="C19876" t="inlineStr">
        <is>
          <t>USA</t>
        </is>
      </c>
      <c r="D19876" t="inlineStr">
        <is>
          <t>[Rested] GeshaNatural Lot 909Janson</t>
        </is>
      </c>
      <c r="E19876" t="inlineStr">
        <is>
          <t>Unknown</t>
        </is>
      </c>
      <c r="F19876" t="inlineStr">
        <is>
          <t>Unknown</t>
        </is>
      </c>
      <c r="G19876" t="n">
        <v>114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2026-05-03</t>
        </is>
      </c>
      <c r="B19877" t="inlineStr">
        <is>
          <t>Hydrangea Coffee</t>
        </is>
      </c>
      <c r="C19877" t="inlineStr">
        <is>
          <t>USA</t>
        </is>
      </c>
      <c r="D19877" t="inlineStr">
        <is>
          <t>[Rested] LandraceWashedHabtamu Fekadu Aga, Chelbesa Outgrowers</t>
        </is>
      </c>
      <c r="E19877" t="inlineStr">
        <is>
          <t>Unknown</t>
        </is>
      </c>
      <c r="F19877" t="inlineStr">
        <is>
          <t>Unknown</t>
        </is>
      </c>
      <c r="G19877" t="n">
        <v>114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2026-05-03</t>
        </is>
      </c>
      <c r="B19878" t="inlineStr">
        <is>
          <t>Hydrangea Coffee</t>
        </is>
      </c>
      <c r="C19878" t="inlineStr">
        <is>
          <t>USA</t>
        </is>
      </c>
      <c r="D19878" t="inlineStr">
        <is>
          <t>[Rested] GeshaSemi WashedRafael Velasco</t>
        </is>
      </c>
      <c r="E19878" t="inlineStr">
        <is>
          <t>Unknown</t>
        </is>
      </c>
      <c r="F19878" t="inlineStr">
        <is>
          <t>Unknown</t>
        </is>
      </c>
      <c r="G19878" t="n">
        <v>114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2026-05-03</t>
        </is>
      </c>
      <c r="B19879" t="inlineStr">
        <is>
          <t>Hydrangea Coffee</t>
        </is>
      </c>
      <c r="C19879" t="inlineStr">
        <is>
          <t>USA</t>
        </is>
      </c>
      <c r="D19879" t="inlineStr">
        <is>
          <t>[Rested] CastilloLycheeFinca El Paraiso</t>
        </is>
      </c>
      <c r="E19879" t="inlineStr">
        <is>
          <t>Unknown</t>
        </is>
      </c>
      <c r="F19879" t="inlineStr">
        <is>
          <t>Unknown</t>
        </is>
      </c>
      <c r="G19879" t="n">
        <v>114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2026-05-03</t>
        </is>
      </c>
      <c r="B19880" t="inlineStr">
        <is>
          <t>Hydrangea Coffee</t>
        </is>
      </c>
      <c r="C19880" t="inlineStr">
        <is>
          <t>USA</t>
        </is>
      </c>
      <c r="D19880" t="inlineStr">
        <is>
          <t>CatimorAnaerobic Yeast WashedYi Nian Yi Su Collective</t>
        </is>
      </c>
      <c r="E19880" t="inlineStr">
        <is>
          <t>Unknown</t>
        </is>
      </c>
      <c r="F19880" t="inlineStr">
        <is>
          <t>Unknown</t>
        </is>
      </c>
      <c r="G19880" t="n">
        <v>114</v>
      </c>
      <c r="H19880" t="n">
        <v>129.6</v>
      </c>
      <c r="J19880" t="inlineStr">
        <is>
          <t>Yes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2026-05-03</t>
        </is>
      </c>
      <c r="B19881" t="inlineStr">
        <is>
          <t>Hydrangea Coffee</t>
        </is>
      </c>
      <c r="C19881" t="inlineStr">
        <is>
          <t>USA</t>
        </is>
      </c>
      <c r="D19881" t="inlineStr">
        <is>
          <t>[Rested] GeshaNatural ASD T2DElida Estate, Lot Plano</t>
        </is>
      </c>
      <c r="E19881" t="inlineStr">
        <is>
          <t>Unknown</t>
        </is>
      </c>
      <c r="F19881" t="inlineStr">
        <is>
          <t>Unknown</t>
        </is>
      </c>
      <c r="G19881" t="n">
        <v>114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2026-05-03</t>
        </is>
      </c>
      <c r="B19882" t="inlineStr">
        <is>
          <t>Hydrangea Coffee</t>
        </is>
      </c>
      <c r="C19882" t="inlineStr">
        <is>
          <t>USA</t>
        </is>
      </c>
      <c r="D19882" t="inlineStr">
        <is>
          <t>[Rested] GeshaLetty BermudezFinca El Paraiso</t>
        </is>
      </c>
      <c r="E19882" t="inlineStr">
        <is>
          <t>Unknown</t>
        </is>
      </c>
      <c r="F19882" t="inlineStr">
        <is>
          <t>Unknown</t>
        </is>
      </c>
      <c r="G19882" t="n">
        <v>114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2026-05-03</t>
        </is>
      </c>
      <c r="B19883" t="inlineStr">
        <is>
          <t>Hydrangea Coffee</t>
        </is>
      </c>
      <c r="C19883" t="inlineStr">
        <is>
          <t>USA</t>
        </is>
      </c>
      <c r="D19883" t="inlineStr">
        <is>
          <t>[Rested] Caturra, BourbonNectar Citrullus WashedMonteblanco</t>
        </is>
      </c>
      <c r="E19883" t="inlineStr">
        <is>
          <t>Unknown</t>
        </is>
      </c>
      <c r="F19883" t="inlineStr">
        <is>
          <t>Unknown</t>
        </is>
      </c>
      <c r="G19883" t="n">
        <v>114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2026-05-03</t>
        </is>
      </c>
      <c r="B19884" t="inlineStr">
        <is>
          <t>Hydrangea Coffee</t>
        </is>
      </c>
      <c r="C19884" t="inlineStr">
        <is>
          <t>USA</t>
        </is>
      </c>
      <c r="D19884" t="inlineStr">
        <is>
          <t>[Rested] LandraceWashedTagel Alemayehu</t>
        </is>
      </c>
      <c r="E19884" t="inlineStr">
        <is>
          <t>Unknown</t>
        </is>
      </c>
      <c r="F19884" t="inlineStr">
        <is>
          <t>Unknown</t>
        </is>
      </c>
      <c r="G19884" t="n">
        <v>114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2026-05-03</t>
        </is>
      </c>
      <c r="B19885" t="inlineStr">
        <is>
          <t>Hydrangea Coffee</t>
        </is>
      </c>
      <c r="C19885" t="inlineStr">
        <is>
          <t>USA</t>
        </is>
      </c>
      <c r="D19885" t="inlineStr">
        <is>
          <t>[Rested] SL28WashedJardines del Eden</t>
        </is>
      </c>
      <c r="E19885" t="inlineStr">
        <is>
          <t>Unknown</t>
        </is>
      </c>
      <c r="F19885" t="inlineStr">
        <is>
          <t>Unknown</t>
        </is>
      </c>
      <c r="G19885" t="n">
        <v>114</v>
      </c>
      <c r="H19885" t="n">
        <v>212.4</v>
      </c>
      <c r="J19885" t="inlineStr">
        <is>
          <t>Yes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2026-05-03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Pink BourbonPeachFinca El Paraiso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151.2</v>
      </c>
      <c r="J19886" t="inlineStr">
        <is>
          <t>Yes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2026-05-03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Roaster's Choice Subscription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2026-05-03</t>
        </is>
      </c>
      <c r="B19888" t="inlineStr">
        <is>
          <t>Sey Coffee</t>
        </is>
      </c>
      <c r="C19888" t="inlineStr">
        <is>
          <t>USA</t>
        </is>
      </c>
      <c r="D19888" t="inlineStr">
        <is>
          <t>2026 Wilson Alba; Sierra Morena, 2nd Harvest - Colombia</t>
        </is>
      </c>
      <c r="E19888" t="inlineStr">
        <is>
          <t>Unknown</t>
        </is>
      </c>
      <c r="F19888" t="inlineStr">
        <is>
          <t>Unknown</t>
        </is>
      </c>
      <c r="G19888" t="n">
        <v>250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2026-05-03</t>
        </is>
      </c>
      <c r="B19889" t="inlineStr">
        <is>
          <t>Sey Coffee</t>
        </is>
      </c>
      <c r="C19889" t="inlineStr">
        <is>
          <t>USA</t>
        </is>
      </c>
      <c r="D19889" t="inlineStr">
        <is>
          <t>2026 Neto; La Margarita, Yellow Gesha Reserve Lot - Peru</t>
        </is>
      </c>
      <c r="E19889" t="inlineStr">
        <is>
          <t>Unknown</t>
        </is>
      </c>
      <c r="F19889" t="inlineStr">
        <is>
          <t>Unknown</t>
        </is>
      </c>
      <c r="G19889" t="n">
        <v>250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2026-05-03</t>
        </is>
      </c>
      <c r="B19890" t="inlineStr">
        <is>
          <t>Sey Coffee</t>
        </is>
      </c>
      <c r="C19890" t="inlineStr">
        <is>
          <t>USA</t>
        </is>
      </c>
      <c r="D19890" t="inlineStr">
        <is>
          <t>2026 Neto; La Margarita, Sidra Reserve Lot - Peru</t>
        </is>
      </c>
      <c r="E19890" t="inlineStr">
        <is>
          <t>Unknown</t>
        </is>
      </c>
      <c r="F19890" t="inlineStr">
        <is>
          <t>Unknown</t>
        </is>
      </c>
      <c r="G19890" t="n">
        <v>250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2026-05-03</t>
        </is>
      </c>
      <c r="B19891" t="inlineStr">
        <is>
          <t>Sey Coffee</t>
        </is>
      </c>
      <c r="C19891" t="inlineStr">
        <is>
          <t>USA</t>
        </is>
      </c>
      <c r="D19891" t="inlineStr">
        <is>
          <t>2026 Bukeye; Musumba, Lot #1 - Burundi</t>
        </is>
      </c>
      <c r="E19891" t="inlineStr">
        <is>
          <t>Unknown</t>
        </is>
      </c>
      <c r="F19891" t="inlineStr">
        <is>
          <t>Unknown</t>
        </is>
      </c>
      <c r="G19891" t="n">
        <v>250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2026-05-03</t>
        </is>
      </c>
      <c r="B19892" t="inlineStr">
        <is>
          <t>Sey Coffee</t>
        </is>
      </c>
      <c r="C19892" t="inlineStr">
        <is>
          <t>USA</t>
        </is>
      </c>
      <c r="D19892" t="inlineStr">
        <is>
          <t>2026 Jhon Saenz; Aromas De Aniz - Peru</t>
        </is>
      </c>
      <c r="E19892" t="inlineStr">
        <is>
          <t>Unknown</t>
        </is>
      </c>
      <c r="F19892" t="inlineStr">
        <is>
          <t>Unknown</t>
        </is>
      </c>
      <c r="G19892" t="n">
        <v>250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2026-05-03</t>
        </is>
      </c>
      <c r="B19893" t="inlineStr">
        <is>
          <t>Sey Coffee</t>
        </is>
      </c>
      <c r="C19893" t="inlineStr">
        <is>
          <t>USA</t>
        </is>
      </c>
      <c r="D19893" t="inlineStr">
        <is>
          <t>2026 Samuel Aragon; Caminos Del Inka, Gesha - Peru</t>
        </is>
      </c>
      <c r="E19893" t="inlineStr">
        <is>
          <t>Unknown</t>
        </is>
      </c>
      <c r="F19893" t="inlineStr">
        <is>
          <t>Unknown</t>
        </is>
      </c>
      <c r="G19893" t="n">
        <v>250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2026-05-03</t>
        </is>
      </c>
      <c r="B19894" t="inlineStr">
        <is>
          <t>Sey Coffee</t>
        </is>
      </c>
      <c r="C19894" t="inlineStr">
        <is>
          <t>USA</t>
        </is>
      </c>
      <c r="D19894" t="inlineStr">
        <is>
          <t>2026 Wilbert Almanza; Bella Rosa - Peru</t>
        </is>
      </c>
      <c r="E19894" t="inlineStr">
        <is>
          <t>Unknown</t>
        </is>
      </c>
      <c r="F19894" t="inlineStr">
        <is>
          <t>Unknown</t>
        </is>
      </c>
      <c r="G19894" t="n">
        <v>250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2026-05-03</t>
        </is>
      </c>
      <c r="B19895" t="inlineStr">
        <is>
          <t>Sey Coffee</t>
        </is>
      </c>
      <c r="C19895" t="inlineStr">
        <is>
          <t>USA</t>
        </is>
      </c>
      <c r="D19895" t="inlineStr">
        <is>
          <t>2026 Diego Parra; La Hacienda, 2nd Harvest - Colombia</t>
        </is>
      </c>
      <c r="E19895" t="inlineStr">
        <is>
          <t>Unknown</t>
        </is>
      </c>
      <c r="F19895" t="inlineStr">
        <is>
          <t>Unknown</t>
        </is>
      </c>
      <c r="G19895" t="n">
        <v>250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2026-05-03</t>
        </is>
      </c>
      <c r="B19896" t="inlineStr">
        <is>
          <t>Sey Coffee</t>
        </is>
      </c>
      <c r="C19896" t="inlineStr">
        <is>
          <t>USA</t>
        </is>
      </c>
      <c r="D19896" t="inlineStr">
        <is>
          <t>2026 Armando Hurtado; Los Pinos - Peru</t>
        </is>
      </c>
      <c r="E19896" t="inlineStr">
        <is>
          <t>Unknown</t>
        </is>
      </c>
      <c r="F19896" t="inlineStr">
        <is>
          <t>Unknown</t>
        </is>
      </c>
      <c r="G19896" t="n">
        <v>250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2026-05-03</t>
        </is>
      </c>
      <c r="B19897" t="inlineStr">
        <is>
          <t>Sey Coffee</t>
        </is>
      </c>
      <c r="C19897" t="inlineStr">
        <is>
          <t>USA</t>
        </is>
      </c>
      <c r="D19897" t="inlineStr">
        <is>
          <t>2026 Ruvumu - Burundi</t>
        </is>
      </c>
      <c r="E19897" t="inlineStr">
        <is>
          <t>Unknown</t>
        </is>
      </c>
      <c r="F19897" t="inlineStr">
        <is>
          <t>Unknown</t>
        </is>
      </c>
      <c r="G19897" t="n">
        <v>250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2026-05-03</t>
        </is>
      </c>
      <c r="B19898" t="inlineStr">
        <is>
          <t>Sey Coffee</t>
        </is>
      </c>
      <c r="C19898" t="inlineStr">
        <is>
          <t>USA</t>
        </is>
      </c>
      <c r="D19898" t="inlineStr">
        <is>
          <t>2026 Servio Botina; El Cedro - Colombia</t>
        </is>
      </c>
      <c r="E19898" t="inlineStr">
        <is>
          <t>Unknown</t>
        </is>
      </c>
      <c r="F19898" t="inlineStr">
        <is>
          <t>Unknown</t>
        </is>
      </c>
      <c r="G19898" t="n">
        <v>250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2026-05-03</t>
        </is>
      </c>
      <c r="B19899" t="inlineStr">
        <is>
          <t>Sey Coffee</t>
        </is>
      </c>
      <c r="C19899" t="inlineStr">
        <is>
          <t>USA</t>
        </is>
      </c>
      <c r="D19899" t="inlineStr">
        <is>
          <t>2026 Samuel &amp; Mario Muriel; Los Cedros - Peru</t>
        </is>
      </c>
      <c r="E19899" t="inlineStr">
        <is>
          <t>Unknown</t>
        </is>
      </c>
      <c r="F19899" t="inlineStr">
        <is>
          <t>Unknown</t>
        </is>
      </c>
      <c r="G19899" t="n">
        <v>250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2026-05-03</t>
        </is>
      </c>
      <c r="B19900" t="inlineStr">
        <is>
          <t>Sey Coffee</t>
        </is>
      </c>
      <c r="C19900" t="inlineStr">
        <is>
          <t>USA</t>
        </is>
      </c>
      <c r="D19900" t="inlineStr">
        <is>
          <t>2026 Perlitas - Colombia</t>
        </is>
      </c>
      <c r="E19900" t="inlineStr">
        <is>
          <t>Unknown</t>
        </is>
      </c>
      <c r="F19900" t="inlineStr">
        <is>
          <t>Unknown</t>
        </is>
      </c>
      <c r="G19900" t="n">
        <v>250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2026-05-03</t>
        </is>
      </c>
      <c r="B19901" t="inlineStr">
        <is>
          <t>Sey Coffee</t>
        </is>
      </c>
      <c r="C19901" t="inlineStr">
        <is>
          <t>USA</t>
        </is>
      </c>
      <c r="D19901" t="inlineStr">
        <is>
          <t>2026 Ruarai; AA Separation - Kenya</t>
        </is>
      </c>
      <c r="E19901" t="inlineStr">
        <is>
          <t>Unknown</t>
        </is>
      </c>
      <c r="F19901" t="inlineStr">
        <is>
          <t>Unknown</t>
        </is>
      </c>
      <c r="G19901" t="n">
        <v>250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2026-05-03</t>
        </is>
      </c>
      <c r="B19902" t="inlineStr">
        <is>
          <t>Sey Coffee</t>
        </is>
      </c>
      <c r="C19902" t="inlineStr">
        <is>
          <t>USA</t>
        </is>
      </c>
      <c r="D19902" t="inlineStr">
        <is>
          <t>2026 Candelaria Santos; Tres De Mayo - Peru</t>
        </is>
      </c>
      <c r="E19902" t="inlineStr">
        <is>
          <t>Unknown</t>
        </is>
      </c>
      <c r="F19902" t="inlineStr">
        <is>
          <t>Unknown</t>
        </is>
      </c>
      <c r="G19902" t="n">
        <v>250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2026-05-03</t>
        </is>
      </c>
      <c r="B19903" t="inlineStr">
        <is>
          <t>Sey Coffee</t>
        </is>
      </c>
      <c r="C19903" t="inlineStr">
        <is>
          <t>USA</t>
        </is>
      </c>
      <c r="D19903" t="inlineStr">
        <is>
          <t>2026 Umoco; Busambo Hill - Burundi</t>
        </is>
      </c>
      <c r="E19903" t="inlineStr">
        <is>
          <t>Unknown</t>
        </is>
      </c>
      <c r="F19903" t="inlineStr">
        <is>
          <t>Unknown</t>
        </is>
      </c>
      <c r="G19903" t="n">
        <v>250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2026-05-03</t>
        </is>
      </c>
      <c r="B19904" t="inlineStr">
        <is>
          <t>Sey Coffee</t>
        </is>
      </c>
      <c r="C19904" t="inlineStr">
        <is>
          <t>USA</t>
        </is>
      </c>
      <c r="D19904" t="inlineStr">
        <is>
          <t>2026 David Berrio; Chiroso, New Season - Colombia</t>
        </is>
      </c>
      <c r="E19904" t="inlineStr">
        <is>
          <t>Unknown</t>
        </is>
      </c>
      <c r="F19904" t="inlineStr">
        <is>
          <t>Unknown</t>
        </is>
      </c>
      <c r="G19904" t="n">
        <v>250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2026-05-03</t>
        </is>
      </c>
      <c r="B19905" t="inlineStr">
        <is>
          <t>Sey Coffee</t>
        </is>
      </c>
      <c r="C19905" t="inlineStr">
        <is>
          <t>USA</t>
        </is>
      </c>
      <c r="D19905" t="inlineStr">
        <is>
          <t>2026 Genezard Perez; Vista Alegre - Peru</t>
        </is>
      </c>
      <c r="E19905" t="inlineStr">
        <is>
          <t>Unknown</t>
        </is>
      </c>
      <c r="F19905" t="inlineStr">
        <is>
          <t>Unknown</t>
        </is>
      </c>
      <c r="G19905" t="n">
        <v>250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2026-05-03</t>
        </is>
      </c>
      <c r="B19906" t="inlineStr">
        <is>
          <t>Sey Coffee</t>
        </is>
      </c>
      <c r="C19906" t="inlineStr">
        <is>
          <t>USA</t>
        </is>
      </c>
      <c r="D19906" t="inlineStr">
        <is>
          <t>2026 Victor Dota - Ecuador</t>
        </is>
      </c>
      <c r="E19906" t="inlineStr">
        <is>
          <t>Unknown</t>
        </is>
      </c>
      <c r="F19906" t="inlineStr">
        <is>
          <t>Unknown</t>
        </is>
      </c>
      <c r="G19906" t="n">
        <v>250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2026-05-03</t>
        </is>
      </c>
      <c r="B19907" t="inlineStr">
        <is>
          <t>Sey Coffee</t>
        </is>
      </c>
      <c r="C19907" t="inlineStr">
        <is>
          <t>USA</t>
        </is>
      </c>
      <c r="D19907" t="inlineStr">
        <is>
          <t>2026 Guchienda Estate; AA Separation - Kenya</t>
        </is>
      </c>
      <c r="E19907" t="inlineStr">
        <is>
          <t>Unknown</t>
        </is>
      </c>
      <c r="F19907" t="inlineStr">
        <is>
          <t>Unknown</t>
        </is>
      </c>
      <c r="G19907" t="n">
        <v>250</v>
      </c>
      <c r="H19907" t="n">
        <v>187.2</v>
      </c>
      <c r="J19907" t="inlineStr">
        <is>
          <t>Yes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2026-05-03</t>
        </is>
      </c>
      <c r="B19908" t="inlineStr">
        <is>
          <t>Sey Coffee</t>
        </is>
      </c>
      <c r="C19908" t="inlineStr">
        <is>
          <t>USA</t>
        </is>
      </c>
      <c r="D19908" t="inlineStr">
        <is>
          <t>2026 Ninga; Bumba Hill, May 15th Harvest - Burundi</t>
        </is>
      </c>
      <c r="E19908" t="inlineStr">
        <is>
          <t>Unknown</t>
        </is>
      </c>
      <c r="F19908" t="inlineStr">
        <is>
          <t>Unknown</t>
        </is>
      </c>
      <c r="G19908" t="n">
        <v>250</v>
      </c>
      <c r="H19908" t="n">
        <v>180</v>
      </c>
      <c r="J19908" t="inlineStr">
        <is>
          <t>Yes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2026-05-03</t>
        </is>
      </c>
      <c r="B19909" t="inlineStr">
        <is>
          <t>Sey Coffee</t>
        </is>
      </c>
      <c r="C19909" t="inlineStr">
        <is>
          <t>USA</t>
        </is>
      </c>
      <c r="D19909" t="inlineStr">
        <is>
          <t>2026 Octavio Rueda; El Mirador, End Of Season - Colombia</t>
        </is>
      </c>
      <c r="E19909" t="inlineStr">
        <is>
          <t>Unknown</t>
        </is>
      </c>
      <c r="F19909" t="inlineStr">
        <is>
          <t>Unknown</t>
        </is>
      </c>
      <c r="G19909" t="n">
        <v>250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2026-05-03</t>
        </is>
      </c>
      <c r="B19910" t="inlineStr">
        <is>
          <t>Sey Coffee</t>
        </is>
      </c>
      <c r="C19910" t="inlineStr">
        <is>
          <t>USA</t>
        </is>
      </c>
      <c r="D19910" t="inlineStr">
        <is>
          <t>2026 Lisbeth Quispe; Yanacocha - Peru</t>
        </is>
      </c>
      <c r="E19910" t="inlineStr">
        <is>
          <t>Unknown</t>
        </is>
      </c>
      <c r="F19910" t="inlineStr">
        <is>
          <t>Unknown</t>
        </is>
      </c>
      <c r="G19910" t="n">
        <v>250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2026-05-03</t>
        </is>
      </c>
      <c r="B19911" t="inlineStr">
        <is>
          <t>Sey Coffee</t>
        </is>
      </c>
      <c r="C19911" t="inlineStr">
        <is>
          <t>USA</t>
        </is>
      </c>
      <c r="D19911" t="inlineStr">
        <is>
          <t>2026 William Ortiz; La Cabaña, Chiroso - Colombia</t>
        </is>
      </c>
      <c r="E19911" t="inlineStr">
        <is>
          <t>Unknown</t>
        </is>
      </c>
      <c r="F19911" t="inlineStr">
        <is>
          <t>Unknown</t>
        </is>
      </c>
      <c r="G19911" t="n">
        <v>250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2026-05-03</t>
        </is>
      </c>
      <c r="B19912" t="inlineStr">
        <is>
          <t>Sey Coffee</t>
        </is>
      </c>
      <c r="C19912" t="inlineStr">
        <is>
          <t>USA</t>
        </is>
      </c>
      <c r="D19912" t="inlineStr">
        <is>
          <t>2026 Juan Jose Huillca; Lot #Y-3 - Peru</t>
        </is>
      </c>
      <c r="E19912" t="inlineStr">
        <is>
          <t>Unknown</t>
        </is>
      </c>
      <c r="F19912" t="inlineStr">
        <is>
          <t>Unknown</t>
        </is>
      </c>
      <c r="G19912" t="n">
        <v>250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2026-05-03</t>
        </is>
      </c>
      <c r="B19913" t="inlineStr">
        <is>
          <t>Sey Coffee</t>
        </is>
      </c>
      <c r="C19913" t="inlineStr">
        <is>
          <t>USA</t>
        </is>
      </c>
      <c r="D19913" t="inlineStr">
        <is>
          <t>2026 Vicente Regalado; La Capilla - Ecuador</t>
        </is>
      </c>
      <c r="E19913" t="inlineStr">
        <is>
          <t>Unknown</t>
        </is>
      </c>
      <c r="F19913" t="inlineStr">
        <is>
          <t>Unknown</t>
        </is>
      </c>
      <c r="G19913" t="n">
        <v>250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2026-05-03</t>
        </is>
      </c>
      <c r="B19914" t="inlineStr">
        <is>
          <t>Sey Coffee</t>
        </is>
      </c>
      <c r="C19914" t="inlineStr">
        <is>
          <t>USA</t>
        </is>
      </c>
      <c r="D19914" t="inlineStr">
        <is>
          <t>2026 Wilson Alba; Sierra Morena, End of Season - Colombia</t>
        </is>
      </c>
      <c r="E19914" t="inlineStr">
        <is>
          <t>Unknown</t>
        </is>
      </c>
      <c r="F19914" t="inlineStr">
        <is>
          <t>Unknown</t>
        </is>
      </c>
      <c r="G19914" t="n">
        <v>250</v>
      </c>
      <c r="H19914" t="n">
        <v>199.8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2026-05-03</t>
        </is>
      </c>
      <c r="B19915" t="inlineStr">
        <is>
          <t>Sey Coffee</t>
        </is>
      </c>
      <c r="C19915" t="inlineStr">
        <is>
          <t>USA</t>
        </is>
      </c>
      <c r="D19915" t="inlineStr">
        <is>
          <t>2026 Jhon Alexander Bermudez; Finca La Estrella - Colombia</t>
        </is>
      </c>
      <c r="E19915" t="inlineStr">
        <is>
          <t>Unknown</t>
        </is>
      </c>
      <c r="F19915" t="inlineStr">
        <is>
          <t>Unknown</t>
        </is>
      </c>
      <c r="G19915" t="n">
        <v>250</v>
      </c>
      <c r="H19915" t="n">
        <v>187.2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2026-05-03</t>
        </is>
      </c>
      <c r="B19916" t="inlineStr">
        <is>
          <t>Sey Coffee</t>
        </is>
      </c>
      <c r="C19916" t="inlineStr">
        <is>
          <t>USA</t>
        </is>
      </c>
      <c r="D19916" t="inlineStr">
        <is>
          <t>2026 Marlene Rojas; El Nevado - Peru</t>
        </is>
      </c>
      <c r="E19916" t="inlineStr">
        <is>
          <t>Unknown</t>
        </is>
      </c>
      <c r="F19916" t="inlineStr">
        <is>
          <t>Unknown</t>
        </is>
      </c>
      <c r="G19916" t="n">
        <v>250</v>
      </c>
      <c r="H19916" t="n">
        <v>234</v>
      </c>
      <c r="J19916" t="inlineStr">
        <is>
          <t>Yes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2026-05-03</t>
        </is>
      </c>
      <c r="B19917" t="inlineStr">
        <is>
          <t>Sey Coffee</t>
        </is>
      </c>
      <c r="C19917" t="inlineStr">
        <is>
          <t>USA</t>
        </is>
      </c>
      <c r="D19917" t="inlineStr">
        <is>
          <t>2026 Reynaldo Luque; Nueva Esperanza - Peru</t>
        </is>
      </c>
      <c r="E19917" t="inlineStr">
        <is>
          <t>Unknown</t>
        </is>
      </c>
      <c r="F19917" t="inlineStr">
        <is>
          <t>Unknown</t>
        </is>
      </c>
      <c r="G19917" t="n">
        <v>250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2026-05-03</t>
        </is>
      </c>
      <c r="B19918" t="inlineStr">
        <is>
          <t>Botz Coffee</t>
        </is>
      </c>
      <c r="C19918" t="inlineStr">
        <is>
          <t>USA</t>
        </is>
      </c>
      <c r="D19918" t="inlineStr">
        <is>
          <t>Calixto Quispe Mullisaca</t>
        </is>
      </c>
      <c r="E19918" t="inlineStr">
        <is>
          <t>Unknown</t>
        </is>
      </c>
      <c r="F19918" t="inlineStr">
        <is>
          <t>Unknown</t>
        </is>
      </c>
      <c r="G19918" t="n">
        <v>150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2026-05-03</t>
        </is>
      </c>
      <c r="B19919" t="inlineStr">
        <is>
          <t>Botz Coffee</t>
        </is>
      </c>
      <c r="C19919" t="inlineStr">
        <is>
          <t>USA</t>
        </is>
      </c>
      <c r="D19919" t="inlineStr">
        <is>
          <t>La Esperanza</t>
        </is>
      </c>
      <c r="E19919" t="inlineStr">
        <is>
          <t>Unknown</t>
        </is>
      </c>
      <c r="F19919" t="inlineStr">
        <is>
          <t>Unknown</t>
        </is>
      </c>
      <c r="G19919" t="n">
        <v>150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2026-05-03</t>
        </is>
      </c>
      <c r="B19920" t="inlineStr">
        <is>
          <t>Botz Coffee</t>
        </is>
      </c>
      <c r="C19920" t="inlineStr">
        <is>
          <t>USA</t>
        </is>
      </c>
      <c r="D19920" t="inlineStr">
        <is>
          <t>Moises Ccalla</t>
        </is>
      </c>
      <c r="E19920" t="inlineStr">
        <is>
          <t>Unknown</t>
        </is>
      </c>
      <c r="F19920" t="inlineStr">
        <is>
          <t>Unknown</t>
        </is>
      </c>
      <c r="G19920" t="n">
        <v>150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2026-05-03</t>
        </is>
      </c>
      <c r="B19921" t="inlineStr">
        <is>
          <t>Botz Coffee</t>
        </is>
      </c>
      <c r="C19921" t="inlineStr">
        <is>
          <t>USA</t>
        </is>
      </c>
      <c r="D19921" t="inlineStr">
        <is>
          <t>Mate Matiwos</t>
        </is>
      </c>
      <c r="E19921" t="inlineStr">
        <is>
          <t>Unknown</t>
        </is>
      </c>
      <c r="F19921" t="inlineStr">
        <is>
          <t>Unknown</t>
        </is>
      </c>
      <c r="G19921" t="n">
        <v>150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2026-05-03</t>
        </is>
      </c>
      <c r="B19922" t="inlineStr">
        <is>
          <t>Botz Coffee</t>
        </is>
      </c>
      <c r="C19922" t="inlineStr">
        <is>
          <t>USA</t>
        </is>
      </c>
      <c r="D19922" t="inlineStr">
        <is>
          <t>Nguisse Nare</t>
        </is>
      </c>
      <c r="E19922" t="inlineStr">
        <is>
          <t>Unknown</t>
        </is>
      </c>
      <c r="F19922" t="inlineStr">
        <is>
          <t>Unknown</t>
        </is>
      </c>
      <c r="G19922" t="n">
        <v>150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2026-05-03</t>
        </is>
      </c>
      <c r="B19923" t="inlineStr">
        <is>
          <t>Botz Coffee</t>
        </is>
      </c>
      <c r="C19923" t="inlineStr">
        <is>
          <t>USA</t>
        </is>
      </c>
      <c r="D19923" t="inlineStr">
        <is>
          <t>Bekele Kechara</t>
        </is>
      </c>
      <c r="E19923" t="inlineStr">
        <is>
          <t>Unknown</t>
        </is>
      </c>
      <c r="F19923" t="inlineStr">
        <is>
          <t>Unknown</t>
        </is>
      </c>
      <c r="G19923" t="n">
        <v>150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2026-05-03</t>
        </is>
      </c>
      <c r="B19924" t="inlineStr">
        <is>
          <t>Botz Coffee</t>
        </is>
      </c>
      <c r="C19924" t="inlineStr">
        <is>
          <t>USA</t>
        </is>
      </c>
      <c r="D19924" t="inlineStr">
        <is>
          <t>Mate Matiwos</t>
        </is>
      </c>
      <c r="E19924" t="inlineStr">
        <is>
          <t>Unknown</t>
        </is>
      </c>
      <c r="F19924" t="inlineStr">
        <is>
          <t>Unknown</t>
        </is>
      </c>
      <c r="G19924" t="n">
        <v>150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2026-05-03</t>
        </is>
      </c>
      <c r="B19925" t="inlineStr">
        <is>
          <t>Botz Coffee</t>
        </is>
      </c>
      <c r="C19925" t="inlineStr">
        <is>
          <t>USA</t>
        </is>
      </c>
      <c r="D19925" t="inlineStr">
        <is>
          <t>Duncan Lot 2004</t>
        </is>
      </c>
      <c r="E19925" t="inlineStr">
        <is>
          <t>Unknown</t>
        </is>
      </c>
      <c r="F19925" t="inlineStr">
        <is>
          <t>Unknown</t>
        </is>
      </c>
      <c r="G19925" t="n">
        <v>150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2026-05-03</t>
        </is>
      </c>
      <c r="B19926" t="inlineStr">
        <is>
          <t>Botz Coffee</t>
        </is>
      </c>
      <c r="C19926" t="inlineStr">
        <is>
          <t>USA</t>
        </is>
      </c>
      <c r="D19926" t="inlineStr">
        <is>
          <t>Finca El Espejo</t>
        </is>
      </c>
      <c r="E19926" t="inlineStr">
        <is>
          <t>Unknown</t>
        </is>
      </c>
      <c r="F19926" t="inlineStr">
        <is>
          <t>Unknown</t>
        </is>
      </c>
      <c r="G19926" t="n">
        <v>150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2026-05-03</t>
        </is>
      </c>
      <c r="B19927" t="inlineStr">
        <is>
          <t>Botz Coffee</t>
        </is>
      </c>
      <c r="C19927" t="inlineStr">
        <is>
          <t>USA</t>
        </is>
      </c>
      <c r="D19927" t="inlineStr">
        <is>
          <t>Chombi Plot</t>
        </is>
      </c>
      <c r="E19927" t="inlineStr">
        <is>
          <t>Unknown</t>
        </is>
      </c>
      <c r="F19927" t="inlineStr">
        <is>
          <t>Unknown</t>
        </is>
      </c>
      <c r="G19927" t="n">
        <v>150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2026-05-03</t>
        </is>
      </c>
      <c r="B19928" t="inlineStr">
        <is>
          <t>Botz Coffee</t>
        </is>
      </c>
      <c r="C19928" t="inlineStr">
        <is>
          <t>USA</t>
        </is>
      </c>
      <c r="D19928" t="inlineStr">
        <is>
          <t>Keramo</t>
        </is>
      </c>
      <c r="E19928" t="inlineStr">
        <is>
          <t>Unknown</t>
        </is>
      </c>
      <c r="F19928" t="inlineStr">
        <is>
          <t>Unknown</t>
        </is>
      </c>
      <c r="G19928" t="n">
        <v>150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2026-05-03</t>
        </is>
      </c>
      <c r="B19929" t="inlineStr">
        <is>
          <t>Botz Coffee</t>
        </is>
      </c>
      <c r="C19929" t="inlineStr">
        <is>
          <t>USA</t>
        </is>
      </c>
      <c r="D19929" t="inlineStr">
        <is>
          <t>Las Perlitas 3.0</t>
        </is>
      </c>
      <c r="E19929" t="inlineStr">
        <is>
          <t>Unknown</t>
        </is>
      </c>
      <c r="F19929" t="inlineStr">
        <is>
          <t>Unknown</t>
        </is>
      </c>
      <c r="G19929" t="n">
        <v>150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2026-05-03</t>
        </is>
      </c>
      <c r="B19930" t="inlineStr">
        <is>
          <t>Botz Coffee</t>
        </is>
      </c>
      <c r="C19930" t="inlineStr">
        <is>
          <t>USA</t>
        </is>
      </c>
      <c r="D19930" t="inlineStr">
        <is>
          <t>Tuke Yute</t>
        </is>
      </c>
      <c r="E19930" t="inlineStr">
        <is>
          <t>Unknown</t>
        </is>
      </c>
      <c r="F19930" t="inlineStr">
        <is>
          <t>Unknown</t>
        </is>
      </c>
      <c r="G19930" t="n">
        <v>150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2026-05-03</t>
        </is>
      </c>
      <c r="B19931" t="inlineStr">
        <is>
          <t>Botz Coffee</t>
        </is>
      </c>
      <c r="C19931" t="inlineStr">
        <is>
          <t>USA</t>
        </is>
      </c>
      <c r="D19931" t="inlineStr">
        <is>
          <t>Mariagracia Echeandia</t>
        </is>
      </c>
      <c r="E19931" t="inlineStr">
        <is>
          <t>Unknown</t>
        </is>
      </c>
      <c r="F19931" t="inlineStr">
        <is>
          <t>Unknown</t>
        </is>
      </c>
      <c r="G19931" t="n">
        <v>150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2026-05-03</t>
        </is>
      </c>
      <c r="B19932" t="inlineStr">
        <is>
          <t>Botz Coffee</t>
        </is>
      </c>
      <c r="C19932" t="inlineStr">
        <is>
          <t>USA</t>
        </is>
      </c>
      <c r="D19932" t="inlineStr">
        <is>
          <t>Finca Artemira</t>
        </is>
      </c>
      <c r="E19932" t="inlineStr">
        <is>
          <t>Unknown</t>
        </is>
      </c>
      <c r="F19932" t="inlineStr">
        <is>
          <t>Unknown</t>
        </is>
      </c>
      <c r="G19932" t="n">
        <v>150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2026-05-03</t>
        </is>
      </c>
      <c r="B19933" t="inlineStr">
        <is>
          <t>Botz Coffee</t>
        </is>
      </c>
      <c r="C19933" t="inlineStr">
        <is>
          <t>USA</t>
        </is>
      </c>
      <c r="D19933" t="inlineStr">
        <is>
          <t>Finca La Guaca</t>
        </is>
      </c>
      <c r="E19933" t="inlineStr">
        <is>
          <t>Unknown</t>
        </is>
      </c>
      <c r="F19933" t="inlineStr">
        <is>
          <t>Unknown</t>
        </is>
      </c>
      <c r="G19933" t="n">
        <v>150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2026-05-03</t>
        </is>
      </c>
      <c r="B19934" t="inlineStr">
        <is>
          <t>Botz Coffee</t>
        </is>
      </c>
      <c r="C19934" t="inlineStr">
        <is>
          <t>USA</t>
        </is>
      </c>
      <c r="D19934" t="inlineStr">
        <is>
          <t>La Llanada</t>
        </is>
      </c>
      <c r="E19934" t="inlineStr">
        <is>
          <t>Unknown</t>
        </is>
      </c>
      <c r="F19934" t="inlineStr">
        <is>
          <t>Unknown</t>
        </is>
      </c>
      <c r="G19934" t="n">
        <v>150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2026-05-03</t>
        </is>
      </c>
      <c r="B19935" t="inlineStr">
        <is>
          <t>Botz Coffee</t>
        </is>
      </c>
      <c r="C19935" t="inlineStr">
        <is>
          <t>USA</t>
        </is>
      </c>
      <c r="D19935" t="inlineStr">
        <is>
          <t>El Sol</t>
        </is>
      </c>
      <c r="E19935" t="inlineStr">
        <is>
          <t>Unknown</t>
        </is>
      </c>
      <c r="F19935" t="inlineStr">
        <is>
          <t>Unknown</t>
        </is>
      </c>
      <c r="G19935" t="n">
        <v>150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2026-05-03</t>
        </is>
      </c>
      <c r="B19936" t="inlineStr">
        <is>
          <t>Botz Coffee</t>
        </is>
      </c>
      <c r="C19936" t="inlineStr">
        <is>
          <t>USA</t>
        </is>
      </c>
      <c r="D19936" t="inlineStr">
        <is>
          <t>La Pradera</t>
        </is>
      </c>
      <c r="E19936" t="inlineStr">
        <is>
          <t>Unknown</t>
        </is>
      </c>
      <c r="F19936" t="inlineStr">
        <is>
          <t>Unknown</t>
        </is>
      </c>
      <c r="G19936" t="n">
        <v>150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2026-05-03</t>
        </is>
      </c>
      <c r="B19937" t="inlineStr">
        <is>
          <t>Botz Coffee</t>
        </is>
      </c>
      <c r="C19937" t="inlineStr">
        <is>
          <t>USA</t>
        </is>
      </c>
      <c r="D19937" t="inlineStr">
        <is>
          <t>Aristóbulo Rayo</t>
        </is>
      </c>
      <c r="E19937" t="inlineStr">
        <is>
          <t>Unknown</t>
        </is>
      </c>
      <c r="F19937" t="inlineStr">
        <is>
          <t>Unknown</t>
        </is>
      </c>
      <c r="G19937" t="n">
        <v>150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2026-05-03</t>
        </is>
      </c>
      <c r="B19938" t="inlineStr">
        <is>
          <t>Botz Coffee</t>
        </is>
      </c>
      <c r="C19938" t="inlineStr">
        <is>
          <t>USA</t>
        </is>
      </c>
      <c r="D19938" t="inlineStr">
        <is>
          <t>Brayan Joven</t>
        </is>
      </c>
      <c r="E19938" t="inlineStr">
        <is>
          <t>Unknown</t>
        </is>
      </c>
      <c r="F19938" t="inlineStr">
        <is>
          <t>Unknown</t>
        </is>
      </c>
      <c r="G19938" t="n">
        <v>150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2026-05-03</t>
        </is>
      </c>
      <c r="B19939" t="inlineStr">
        <is>
          <t>Botz Coffee</t>
        </is>
      </c>
      <c r="C19939" t="inlineStr">
        <is>
          <t>USA</t>
        </is>
      </c>
      <c r="D19939" t="inlineStr">
        <is>
          <t>La Esmeralda</t>
        </is>
      </c>
      <c r="E19939" t="inlineStr">
        <is>
          <t>Unknown</t>
        </is>
      </c>
      <c r="F19939" t="inlineStr">
        <is>
          <t>Unknown</t>
        </is>
      </c>
      <c r="G19939" t="n">
        <v>150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2026-05-03</t>
        </is>
      </c>
      <c r="B19940" t="inlineStr">
        <is>
          <t>Botz Coffee</t>
        </is>
      </c>
      <c r="C19940" t="inlineStr">
        <is>
          <t>USA</t>
        </is>
      </c>
      <c r="D19940" t="inlineStr">
        <is>
          <t>La Concepcion</t>
        </is>
      </c>
      <c r="E19940" t="inlineStr">
        <is>
          <t>Unknown</t>
        </is>
      </c>
      <c r="F19940" t="inlineStr">
        <is>
          <t>Unknown</t>
        </is>
      </c>
      <c r="G19940" t="n">
        <v>150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2026-05-03</t>
        </is>
      </c>
      <c r="B19941" t="inlineStr">
        <is>
          <t>Botz Coffee</t>
        </is>
      </c>
      <c r="C19941" t="inlineStr">
        <is>
          <t>USA</t>
        </is>
      </c>
      <c r="D19941" t="inlineStr">
        <is>
          <t>Bochessa</t>
        </is>
      </c>
      <c r="E19941" t="inlineStr">
        <is>
          <t>Unknown</t>
        </is>
      </c>
      <c r="F19941" t="inlineStr">
        <is>
          <t>Unknown</t>
        </is>
      </c>
      <c r="G19941" t="n">
        <v>150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2026-05-03</t>
        </is>
      </c>
      <c r="B19942" t="inlineStr">
        <is>
          <t>Botz Coffee</t>
        </is>
      </c>
      <c r="C19942" t="inlineStr">
        <is>
          <t>USA</t>
        </is>
      </c>
      <c r="D19942" t="inlineStr">
        <is>
          <t>Marimira</t>
        </is>
      </c>
      <c r="E19942" t="inlineStr">
        <is>
          <t>Unknown</t>
        </is>
      </c>
      <c r="F19942" t="inlineStr">
        <is>
          <t>Unknown</t>
        </is>
      </c>
      <c r="G19942" t="n">
        <v>150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2026-05-03</t>
        </is>
      </c>
      <c r="B19943" t="inlineStr">
        <is>
          <t>Botz Coffee</t>
        </is>
      </c>
      <c r="C19943" t="inlineStr">
        <is>
          <t>USA</t>
        </is>
      </c>
      <c r="D19943" t="inlineStr">
        <is>
          <t>Pedro Garcia</t>
        </is>
      </c>
      <c r="E19943" t="inlineStr">
        <is>
          <t>Unknown</t>
        </is>
      </c>
      <c r="F19943" t="inlineStr">
        <is>
          <t>Unknown</t>
        </is>
      </c>
      <c r="G19943" t="n">
        <v>150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2026-05-03</t>
        </is>
      </c>
      <c r="B19944" t="inlineStr">
        <is>
          <t>Botz Coffee</t>
        </is>
      </c>
      <c r="C19944" t="inlineStr">
        <is>
          <t>USA</t>
        </is>
      </c>
      <c r="D19944" t="inlineStr">
        <is>
          <t>Fredesvinda Estela</t>
        </is>
      </c>
      <c r="E19944" t="inlineStr">
        <is>
          <t>Unknown</t>
        </is>
      </c>
      <c r="F19944" t="inlineStr">
        <is>
          <t>Unknown</t>
        </is>
      </c>
      <c r="G19944" t="n">
        <v>150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2026-05-03</t>
        </is>
      </c>
      <c r="B19945" t="inlineStr">
        <is>
          <t>Botz Coffee</t>
        </is>
      </c>
      <c r="C19945" t="inlineStr">
        <is>
          <t>USA</t>
        </is>
      </c>
      <c r="D19945" t="inlineStr">
        <is>
          <t>Hugo Gonzalez</t>
        </is>
      </c>
      <c r="E19945" t="inlineStr">
        <is>
          <t>Unknown</t>
        </is>
      </c>
      <c r="F19945" t="inlineStr">
        <is>
          <t>Unknown</t>
        </is>
      </c>
      <c r="G19945" t="n">
        <v>150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2026-05-03</t>
        </is>
      </c>
      <c r="B19946" t="inlineStr">
        <is>
          <t>Botz Coffee</t>
        </is>
      </c>
      <c r="C19946" t="inlineStr">
        <is>
          <t>USA</t>
        </is>
      </c>
      <c r="D19946" t="inlineStr">
        <is>
          <t>German Ortiz</t>
        </is>
      </c>
      <c r="E19946" t="inlineStr">
        <is>
          <t>Unknown</t>
        </is>
      </c>
      <c r="F19946" t="inlineStr">
        <is>
          <t>Unknown</t>
        </is>
      </c>
      <c r="G19946" t="n">
        <v>150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2026-05-03</t>
        </is>
      </c>
      <c r="B19947" t="inlineStr">
        <is>
          <t>Botz Coffee</t>
        </is>
      </c>
      <c r="C19947" t="inlineStr">
        <is>
          <t>USA</t>
        </is>
      </c>
      <c r="D19947" t="inlineStr">
        <is>
          <t>Las Afiladeras</t>
        </is>
      </c>
      <c r="E19947" t="inlineStr">
        <is>
          <t>Unknown</t>
        </is>
      </c>
      <c r="F19947" t="inlineStr">
        <is>
          <t>Unknown</t>
        </is>
      </c>
      <c r="G19947" t="n">
        <v>150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2026-05-03</t>
        </is>
      </c>
      <c r="B19948" t="inlineStr">
        <is>
          <t>Hydrangea Coffee</t>
        </is>
      </c>
      <c r="C19948" t="inlineStr">
        <is>
          <t>USA</t>
        </is>
      </c>
      <c r="D19948" t="inlineStr">
        <is>
          <t>[Rested] CastilloThermal Shock DecafFinca El Paraiso</t>
        </is>
      </c>
      <c r="E19948" t="inlineStr">
        <is>
          <t>Unknown</t>
        </is>
      </c>
      <c r="F19948" t="inlineStr">
        <is>
          <t>Unknown</t>
        </is>
      </c>
      <c r="G19948" t="n">
        <v>114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2026-05-03</t>
        </is>
      </c>
      <c r="B19949" t="inlineStr">
        <is>
          <t>Hydrangea Coffee</t>
        </is>
      </c>
      <c r="C19949" t="inlineStr">
        <is>
          <t>USA</t>
        </is>
      </c>
      <c r="D19949" t="inlineStr">
        <is>
          <t>[Rested] GeshaNaturalAbu Coffee, GN‑3170</t>
        </is>
      </c>
      <c r="E19949" t="inlineStr">
        <is>
          <t>Unknown</t>
        </is>
      </c>
      <c r="F19949" t="inlineStr">
        <is>
          <t>Unknown</t>
        </is>
      </c>
      <c r="G19949" t="n">
        <v>114</v>
      </c>
      <c r="H19949" t="n">
        <v>381.6</v>
      </c>
      <c r="J19949" t="inlineStr">
        <is>
          <t>Yes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2026-05-03</t>
        </is>
      </c>
      <c r="B19950" t="inlineStr">
        <is>
          <t>Hydrangea Coffee</t>
        </is>
      </c>
      <c r="C19950" t="inlineStr">
        <is>
          <t>USA</t>
        </is>
      </c>
      <c r="D19950" t="inlineStr">
        <is>
          <t>LandraceWashedGetachew Zeleke</t>
        </is>
      </c>
      <c r="E19950" t="inlineStr">
        <is>
          <t>Unknown</t>
        </is>
      </c>
      <c r="F19950" t="inlineStr">
        <is>
          <t>Unknown</t>
        </is>
      </c>
      <c r="G19950" t="n">
        <v>114</v>
      </c>
      <c r="H19950" t="n">
        <v>126</v>
      </c>
      <c r="J19950" t="inlineStr">
        <is>
          <t>Yes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2026-05-03</t>
        </is>
      </c>
      <c r="B19951" t="inlineStr">
        <is>
          <t>Hydrangea Coffee</t>
        </is>
      </c>
      <c r="C19951" t="inlineStr">
        <is>
          <t>USA</t>
        </is>
      </c>
      <c r="D19951" t="inlineStr">
        <is>
          <t>[Rested] LandraceWashedHabtamu Fekadu Aga, Chelbesa Outgrowers</t>
        </is>
      </c>
      <c r="E19951" t="inlineStr">
        <is>
          <t>Unknown</t>
        </is>
      </c>
      <c r="F19951" t="inlineStr">
        <is>
          <t>Unknown</t>
        </is>
      </c>
      <c r="G19951" t="n">
        <v>114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2026-05-03</t>
        </is>
      </c>
      <c r="B19952" t="inlineStr">
        <is>
          <t>Hydrangea Coffee</t>
        </is>
      </c>
      <c r="C19952" t="inlineStr">
        <is>
          <t>USA</t>
        </is>
      </c>
      <c r="D19952" t="inlineStr">
        <is>
          <t>[Rested] Typica MejoradoNaturalHacienda La Papaya, Yunguilla Farm</t>
        </is>
      </c>
      <c r="E19952" t="inlineStr">
        <is>
          <t>Unknown</t>
        </is>
      </c>
      <c r="F19952" t="inlineStr">
        <is>
          <t>Unknown</t>
        </is>
      </c>
      <c r="G19952" t="n">
        <v>114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2026-05-03</t>
        </is>
      </c>
      <c r="B19953" t="inlineStr">
        <is>
          <t>Hydrangea Coffee</t>
        </is>
      </c>
      <c r="C19953" t="inlineStr">
        <is>
          <t>USA</t>
        </is>
      </c>
      <c r="D19953" t="inlineStr">
        <is>
          <t>[Rested] GeshaWashedFinca Mi Finquita, Lot E</t>
        </is>
      </c>
      <c r="E19953" t="inlineStr">
        <is>
          <t>Unknown</t>
        </is>
      </c>
      <c r="F19953" t="inlineStr">
        <is>
          <t>Unknown</t>
        </is>
      </c>
      <c r="G19953" t="n">
        <v>114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2026-05-03</t>
        </is>
      </c>
      <c r="B19954" t="inlineStr">
        <is>
          <t>Hydrangea Coffee</t>
        </is>
      </c>
      <c r="C19954" t="inlineStr">
        <is>
          <t>USA</t>
        </is>
      </c>
      <c r="D19954" t="inlineStr">
        <is>
          <t>Purple CaturraPineapple WashedFinca Monteblanco</t>
        </is>
      </c>
      <c r="E19954" t="inlineStr">
        <is>
          <t>Unknown</t>
        </is>
      </c>
      <c r="F19954" t="inlineStr">
        <is>
          <t>Unknown</t>
        </is>
      </c>
      <c r="G19954" t="n">
        <v>114</v>
      </c>
      <c r="H19954" t="n">
        <v>122.4</v>
      </c>
      <c r="J19954" t="inlineStr">
        <is>
          <t>Yes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2026-05-03</t>
        </is>
      </c>
      <c r="B19955" t="inlineStr">
        <is>
          <t>Hydrangea Coffee</t>
        </is>
      </c>
      <c r="C19955" t="inlineStr">
        <is>
          <t>USA</t>
        </is>
      </c>
      <c r="D19955" t="inlineStr">
        <is>
          <t>[Rested] GeshaNatural Lot 15El Burro</t>
        </is>
      </c>
      <c r="E19955" t="inlineStr">
        <is>
          <t>Unknown</t>
        </is>
      </c>
      <c r="F19955" t="inlineStr">
        <is>
          <t>Unknown</t>
        </is>
      </c>
      <c r="G19955" t="n">
        <v>114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2026-05-03</t>
        </is>
      </c>
      <c r="B19956" t="inlineStr">
        <is>
          <t>Hydrangea Coffee</t>
        </is>
      </c>
      <c r="C19956" t="inlineStr">
        <is>
          <t>USA</t>
        </is>
      </c>
      <c r="D19956" t="inlineStr">
        <is>
          <t>Roaster's Choice Subscription</t>
        </is>
      </c>
      <c r="E19956" t="inlineStr">
        <is>
          <t>Unknown</t>
        </is>
      </c>
      <c r="F19956" t="inlineStr">
        <is>
          <t>Unknown</t>
        </is>
      </c>
      <c r="G19956" t="n">
        <v>114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2026-05-03</t>
        </is>
      </c>
      <c r="B19957" t="inlineStr">
        <is>
          <t>Hydrangea Coffee</t>
        </is>
      </c>
      <c r="C19957" t="inlineStr">
        <is>
          <t>USA</t>
        </is>
      </c>
      <c r="D19957" t="inlineStr">
        <is>
          <t>[Rested] GeshaNatural Lot 909Janson</t>
        </is>
      </c>
      <c r="E19957" t="inlineStr">
        <is>
          <t>Unknown</t>
        </is>
      </c>
      <c r="F19957" t="inlineStr">
        <is>
          <t>Unknown</t>
        </is>
      </c>
      <c r="G19957" t="n">
        <v>114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2026-05-03</t>
        </is>
      </c>
      <c r="B19958" t="inlineStr">
        <is>
          <t>Hydrangea Coffee</t>
        </is>
      </c>
      <c r="C19958" t="inlineStr">
        <is>
          <t>USA</t>
        </is>
      </c>
      <c r="D19958" t="inlineStr">
        <is>
          <t>[Rested] Typica MejoradoWashedHacienda La Papaya</t>
        </is>
      </c>
      <c r="E19958" t="inlineStr">
        <is>
          <t>Unknown</t>
        </is>
      </c>
      <c r="F19958" t="inlineStr">
        <is>
          <t>Unknown</t>
        </is>
      </c>
      <c r="G19958" t="n">
        <v>114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2026-05-03</t>
        </is>
      </c>
      <c r="B19959" t="inlineStr">
        <is>
          <t>Hydrangea Coffee</t>
        </is>
      </c>
      <c r="C19959" t="inlineStr">
        <is>
          <t>USA</t>
        </is>
      </c>
      <c r="D19959" t="inlineStr">
        <is>
          <t>[Rested] Caturra, BourbonNectar Citrullus WashedMonteblanco</t>
        </is>
      </c>
      <c r="E19959" t="inlineStr">
        <is>
          <t>Unknown</t>
        </is>
      </c>
      <c r="F19959" t="inlineStr">
        <is>
          <t>Unknown</t>
        </is>
      </c>
      <c r="G19959" t="n">
        <v>114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2026-05-03</t>
        </is>
      </c>
      <c r="B19960" t="inlineStr">
        <is>
          <t>Hydrangea Coffee</t>
        </is>
      </c>
      <c r="C19960" t="inlineStr">
        <is>
          <t>USA</t>
        </is>
      </c>
      <c r="D19960" t="inlineStr">
        <is>
          <t>[Rested] SL28WashedJardines del Eden</t>
        </is>
      </c>
      <c r="E19960" t="inlineStr">
        <is>
          <t>Unknown</t>
        </is>
      </c>
      <c r="F19960" t="inlineStr">
        <is>
          <t>Unknown</t>
        </is>
      </c>
      <c r="G19960" t="n">
        <v>114</v>
      </c>
      <c r="H19960" t="n">
        <v>212.4</v>
      </c>
      <c r="J19960" t="inlineStr">
        <is>
          <t>Yes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2026-05-03</t>
        </is>
      </c>
      <c r="B19961" t="inlineStr">
        <is>
          <t>Hydrangea Coffee</t>
        </is>
      </c>
      <c r="C19961" t="inlineStr">
        <is>
          <t>USA</t>
        </is>
      </c>
      <c r="D19961" t="inlineStr">
        <is>
          <t>[Rested] GeshaNatural El VeloHacienda La Esmeralda</t>
        </is>
      </c>
      <c r="E19961" t="inlineStr">
        <is>
          <t>Unknown</t>
        </is>
      </c>
      <c r="F19961" t="inlineStr">
        <is>
          <t>Unknown</t>
        </is>
      </c>
      <c r="G19961" t="n">
        <v>114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2026-05-03</t>
        </is>
      </c>
      <c r="B19962" t="inlineStr">
        <is>
          <t>Hydrangea Coffee</t>
        </is>
      </c>
      <c r="C19962" t="inlineStr">
        <is>
          <t>USA</t>
        </is>
      </c>
      <c r="D19962" t="inlineStr">
        <is>
          <t>[Rested] LandraceAnaerobic NaturalMelese Wolde</t>
        </is>
      </c>
      <c r="E19962" t="inlineStr">
        <is>
          <t>Unknown</t>
        </is>
      </c>
      <c r="F19962" t="inlineStr">
        <is>
          <t>Unknown</t>
        </is>
      </c>
      <c r="G19962" t="n">
        <v>114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2026-05-03</t>
        </is>
      </c>
      <c r="B19963" t="inlineStr">
        <is>
          <t>Hydrangea Coffee</t>
        </is>
      </c>
      <c r="C19963" t="inlineStr">
        <is>
          <t>USA</t>
        </is>
      </c>
      <c r="D19963" t="inlineStr">
        <is>
          <t>GeshaFirestone WashedAuromar</t>
        </is>
      </c>
      <c r="E19963" t="inlineStr">
        <is>
          <t>Unknown</t>
        </is>
      </c>
      <c r="F19963" t="inlineStr">
        <is>
          <t>Unknown</t>
        </is>
      </c>
      <c r="G19963" t="n">
        <v>114</v>
      </c>
      <c r="H19963" t="n">
        <v>252</v>
      </c>
      <c r="J19963" t="inlineStr">
        <is>
          <t>Yes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2026-05-03</t>
        </is>
      </c>
      <c r="B19964" t="inlineStr">
        <is>
          <t>Hydrangea Coffee</t>
        </is>
      </c>
      <c r="C19964" t="inlineStr">
        <is>
          <t>USA</t>
        </is>
      </c>
      <c r="D19964" t="inlineStr">
        <is>
          <t>Pink Bourbon + GeshaWashedFinca Los Capachos</t>
        </is>
      </c>
      <c r="E19964" t="inlineStr">
        <is>
          <t>Unknown</t>
        </is>
      </c>
      <c r="F19964" t="inlineStr">
        <is>
          <t>Unknown</t>
        </is>
      </c>
      <c r="G19964" t="n">
        <v>114</v>
      </c>
      <c r="H19964" t="n">
        <v>151.2</v>
      </c>
      <c r="J19964" t="inlineStr">
        <is>
          <t>Yes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2026-05-03</t>
        </is>
      </c>
      <c r="B19965" t="inlineStr">
        <is>
          <t>Hydrangea Coffee</t>
        </is>
      </c>
      <c r="C19965" t="inlineStr">
        <is>
          <t>USA</t>
        </is>
      </c>
      <c r="D19965" t="inlineStr">
        <is>
          <t>GeshaLetty BermudezFinca El Paraiso</t>
        </is>
      </c>
      <c r="E19965" t="inlineStr">
        <is>
          <t>Unknown</t>
        </is>
      </c>
      <c r="F19965" t="inlineStr">
        <is>
          <t>Unknown</t>
        </is>
      </c>
      <c r="G19965" t="n">
        <v>114</v>
      </c>
      <c r="H19965" t="n">
        <v>208.8</v>
      </c>
      <c r="J19965" t="inlineStr">
        <is>
          <t>Yes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2026-05-03</t>
        </is>
      </c>
      <c r="B19966" t="inlineStr">
        <is>
          <t>Hydrangea Coffee</t>
        </is>
      </c>
      <c r="C19966" t="inlineStr">
        <is>
          <t>USA</t>
        </is>
      </c>
      <c r="D19966" t="inlineStr">
        <is>
          <t>GeshaNaturalFinca Inmaculada</t>
        </is>
      </c>
      <c r="E19966" t="inlineStr">
        <is>
          <t>Unknown</t>
        </is>
      </c>
      <c r="F19966" t="inlineStr">
        <is>
          <t>Unknown</t>
        </is>
      </c>
      <c r="G19966" t="n">
        <v>114</v>
      </c>
      <c r="H19966" t="n">
        <v>273.6</v>
      </c>
      <c r="J19966" t="inlineStr">
        <is>
          <t>Yes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2026-05-03</t>
        </is>
      </c>
      <c r="B19967" t="inlineStr">
        <is>
          <t>Hydrangea Coffee</t>
        </is>
      </c>
      <c r="C19967" t="inlineStr">
        <is>
          <t>USA</t>
        </is>
      </c>
      <c r="D19967" t="inlineStr">
        <is>
          <t>Typica MejoradoYeast Inoculated WashedHacienda La Papaya, Yacuri Farm</t>
        </is>
      </c>
      <c r="E19967" t="inlineStr">
        <is>
          <t>Unknown</t>
        </is>
      </c>
      <c r="F19967" t="inlineStr">
        <is>
          <t>Unknown</t>
        </is>
      </c>
      <c r="G19967" t="n">
        <v>114</v>
      </c>
      <c r="H19967" t="n">
        <v>133.2</v>
      </c>
      <c r="J19967" t="inlineStr">
        <is>
          <t>Yes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2026-05-03</t>
        </is>
      </c>
      <c r="B19968" t="inlineStr">
        <is>
          <t>Hydrangea Coffee</t>
        </is>
      </c>
      <c r="C19968" t="inlineStr">
        <is>
          <t>USA</t>
        </is>
      </c>
      <c r="D19968" t="inlineStr">
        <is>
          <t>Typica MejoradoNaturalHacienda La Papaya, Yunguilla Farm</t>
        </is>
      </c>
      <c r="E19968" t="inlineStr">
        <is>
          <t>Unknown</t>
        </is>
      </c>
      <c r="F19968" t="inlineStr">
        <is>
          <t>Unknown</t>
        </is>
      </c>
      <c r="G19968" t="n">
        <v>114</v>
      </c>
      <c r="H19968" t="n">
        <v>136.8</v>
      </c>
      <c r="J19968" t="inlineStr">
        <is>
          <t>Yes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2026-05-03</t>
        </is>
      </c>
      <c r="B19969" t="inlineStr">
        <is>
          <t>Hydrangea Coffee</t>
        </is>
      </c>
      <c r="C19969" t="inlineStr">
        <is>
          <t>USA</t>
        </is>
      </c>
      <c r="D19969" t="inlineStr">
        <is>
          <t>GeshaSalma BermudezFinca El Paraiso</t>
        </is>
      </c>
      <c r="E19969" t="inlineStr">
        <is>
          <t>Unknown</t>
        </is>
      </c>
      <c r="F19969" t="inlineStr">
        <is>
          <t>Unknown</t>
        </is>
      </c>
      <c r="G19969" t="n">
        <v>114</v>
      </c>
      <c r="H19969" t="n">
        <v>201.6</v>
      </c>
      <c r="J19969" t="inlineStr">
        <is>
          <t>Yes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2026-05-03</t>
        </is>
      </c>
      <c r="B19970" t="inlineStr">
        <is>
          <t>Hydrangea Coffee</t>
        </is>
      </c>
      <c r="C19970" t="inlineStr">
        <is>
          <t>USA</t>
        </is>
      </c>
      <c r="D19970" t="inlineStr">
        <is>
          <t>[Rested] GeshaWashedFinca Nuguo, Lot 892 NWS</t>
        </is>
      </c>
      <c r="E19970" t="inlineStr">
        <is>
          <t>Unknown</t>
        </is>
      </c>
      <c r="F19970" t="inlineStr">
        <is>
          <t>Unknown</t>
        </is>
      </c>
      <c r="G19970" t="n">
        <v>114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2026-05-03</t>
        </is>
      </c>
      <c r="B19971" t="inlineStr">
        <is>
          <t>Hydrangea Coffee</t>
        </is>
      </c>
      <c r="C19971" t="inlineStr">
        <is>
          <t>USA</t>
        </is>
      </c>
      <c r="D19971" t="inlineStr">
        <is>
          <t>[Rested] CastilloLycheeFinca El Paraiso</t>
        </is>
      </c>
      <c r="E19971" t="inlineStr">
        <is>
          <t>Unknown</t>
        </is>
      </c>
      <c r="F19971" t="inlineStr">
        <is>
          <t>Unknown</t>
        </is>
      </c>
      <c r="G19971" t="n">
        <v>114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2026-05-03</t>
        </is>
      </c>
      <c r="B19972" t="inlineStr">
        <is>
          <t>Hydrangea Coffee</t>
        </is>
      </c>
      <c r="C19972" t="inlineStr">
        <is>
          <t>USA</t>
        </is>
      </c>
      <c r="D19972" t="inlineStr">
        <is>
          <t>[Rested] GeshaWashedAbu Coffee, GW‑3210</t>
        </is>
      </c>
      <c r="E19972" t="inlineStr">
        <is>
          <t>Unknown</t>
        </is>
      </c>
      <c r="F19972" t="inlineStr">
        <is>
          <t>Unknown</t>
        </is>
      </c>
      <c r="G19972" t="n">
        <v>114</v>
      </c>
      <c r="H19972" t="n">
        <v>367.2</v>
      </c>
      <c r="J19972" t="inlineStr">
        <is>
          <t>Yes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2026-05-03</t>
        </is>
      </c>
      <c r="B19973" t="inlineStr">
        <is>
          <t>Hydrangea Coffee</t>
        </is>
      </c>
      <c r="C19973" t="inlineStr">
        <is>
          <t>USA</t>
        </is>
      </c>
      <c r="D19973" t="inlineStr">
        <is>
          <t>GeshaSemi WashedRafael Velasco</t>
        </is>
      </c>
      <c r="E19973" t="inlineStr">
        <is>
          <t>Unknown</t>
        </is>
      </c>
      <c r="F19973" t="inlineStr">
        <is>
          <t>Unknown</t>
        </is>
      </c>
      <c r="G19973" t="n">
        <v>114</v>
      </c>
      <c r="H19973" t="n">
        <v>144</v>
      </c>
      <c r="J19973" t="inlineStr">
        <is>
          <t>Yes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2026-05-03</t>
        </is>
      </c>
      <c r="B19974" t="inlineStr">
        <is>
          <t>Hydrangea Coffee</t>
        </is>
      </c>
      <c r="C19974" t="inlineStr">
        <is>
          <t>USA</t>
        </is>
      </c>
      <c r="D19974" t="inlineStr">
        <is>
          <t>CastilloThermal Shock DecafFinca El Paraiso</t>
        </is>
      </c>
      <c r="E19974" t="inlineStr">
        <is>
          <t>Unknown</t>
        </is>
      </c>
      <c r="F19974" t="inlineStr">
        <is>
          <t>Unknown</t>
        </is>
      </c>
      <c r="G19974" t="n">
        <v>114</v>
      </c>
      <c r="H19974" t="n">
        <v>129.6</v>
      </c>
      <c r="J19974" t="inlineStr">
        <is>
          <t>Yes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2026-05-03</t>
        </is>
      </c>
      <c r="B19975" t="inlineStr">
        <is>
          <t>Hydrangea Coffee</t>
        </is>
      </c>
      <c r="C19975" t="inlineStr">
        <is>
          <t>USA</t>
        </is>
      </c>
      <c r="D19975" t="inlineStr">
        <is>
          <t>CatimorAnaerobic Yeast WashedYi Nian Yi Su Collective</t>
        </is>
      </c>
      <c r="E19975" t="inlineStr">
        <is>
          <t>Unknown</t>
        </is>
      </c>
      <c r="F19975" t="inlineStr">
        <is>
          <t>Unknown</t>
        </is>
      </c>
      <c r="G19975" t="n">
        <v>114</v>
      </c>
      <c r="H19975" t="n">
        <v>129.6</v>
      </c>
      <c r="J19975" t="inlineStr">
        <is>
          <t>Yes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2026-05-03</t>
        </is>
      </c>
      <c r="B19976" t="inlineStr">
        <is>
          <t>Hydrangea Coffee</t>
        </is>
      </c>
      <c r="C19976" t="inlineStr">
        <is>
          <t>USA</t>
        </is>
      </c>
      <c r="D19976" t="inlineStr">
        <is>
          <t>[Rested] GeshaWashed DRDEl Burro Lot 16</t>
        </is>
      </c>
      <c r="E19976" t="inlineStr">
        <is>
          <t>Unknown</t>
        </is>
      </c>
      <c r="F19976" t="inlineStr">
        <is>
          <t>Unknown</t>
        </is>
      </c>
      <c r="G19976" t="n">
        <v>114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2026-05-03</t>
        </is>
      </c>
      <c r="B19977" t="inlineStr">
        <is>
          <t>Hydrangea Coffee</t>
        </is>
      </c>
      <c r="C19977" t="inlineStr">
        <is>
          <t>USA</t>
        </is>
      </c>
      <c r="D19977" t="inlineStr">
        <is>
          <t>[Rested] San JuanXO NaturalFinca Potosi</t>
        </is>
      </c>
      <c r="E19977" t="inlineStr">
        <is>
          <t>Unknown</t>
        </is>
      </c>
      <c r="F19977" t="inlineStr">
        <is>
          <t>Unknown</t>
        </is>
      </c>
      <c r="G19977" t="n">
        <v>114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2026-05-03</t>
        </is>
      </c>
      <c r="B19978" t="inlineStr">
        <is>
          <t>Hydrangea Coffee</t>
        </is>
      </c>
      <c r="C19978" t="inlineStr">
        <is>
          <t>USA</t>
        </is>
      </c>
      <c r="D19978" t="inlineStr">
        <is>
          <t>MaracaturraWashedFinca El Socorro</t>
        </is>
      </c>
      <c r="E19978" t="inlineStr">
        <is>
          <t>Unknown</t>
        </is>
      </c>
      <c r="F19978" t="inlineStr">
        <is>
          <t>Unknown</t>
        </is>
      </c>
      <c r="G19978" t="n">
        <v>114</v>
      </c>
      <c r="H19978" t="n">
        <v>129.6</v>
      </c>
      <c r="J19978" t="inlineStr">
        <is>
          <t>Yes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2026-05-03</t>
        </is>
      </c>
      <c r="B19979" t="inlineStr">
        <is>
          <t>Hydrangea Coffee</t>
        </is>
      </c>
      <c r="C19979" t="inlineStr">
        <is>
          <t>USA</t>
        </is>
      </c>
      <c r="D19979" t="inlineStr">
        <is>
          <t>[Rested] Purple CaturraMora Azul WashedMonteblanco</t>
        </is>
      </c>
      <c r="E19979" t="inlineStr">
        <is>
          <t>Unknown</t>
        </is>
      </c>
      <c r="F19979" t="inlineStr">
        <is>
          <t>Unknown</t>
        </is>
      </c>
      <c r="G19979" t="n">
        <v>114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2026-05-03</t>
        </is>
      </c>
      <c r="B19980" t="inlineStr">
        <is>
          <t>Hydrangea Coffee</t>
        </is>
      </c>
      <c r="C19980" t="inlineStr">
        <is>
          <t>USA</t>
        </is>
      </c>
      <c r="D19980" t="inlineStr">
        <is>
          <t>[Rested] GeshaLetty BermudezFinca El Paraiso</t>
        </is>
      </c>
      <c r="E19980" t="inlineStr">
        <is>
          <t>Unknown</t>
        </is>
      </c>
      <c r="F19980" t="inlineStr">
        <is>
          <t>Unknown</t>
        </is>
      </c>
      <c r="G19980" t="n">
        <v>114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2026-05-03</t>
        </is>
      </c>
      <c r="B19981" t="inlineStr">
        <is>
          <t>Hydrangea Coffee</t>
        </is>
      </c>
      <c r="C19981" t="inlineStr">
        <is>
          <t>USA</t>
        </is>
      </c>
      <c r="D19981" t="inlineStr">
        <is>
          <t>[Rested] GeshaSemi WashedRafael Velasco</t>
        </is>
      </c>
      <c r="E19981" t="inlineStr">
        <is>
          <t>Unknown</t>
        </is>
      </c>
      <c r="F19981" t="inlineStr">
        <is>
          <t>Unknown</t>
        </is>
      </c>
      <c r="G19981" t="n">
        <v>114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2026-05-03</t>
        </is>
      </c>
      <c r="B19982" t="inlineStr">
        <is>
          <t>Hydrangea Coffee</t>
        </is>
      </c>
      <c r="C19982" t="inlineStr">
        <is>
          <t>USA</t>
        </is>
      </c>
      <c r="D19982" t="inlineStr">
        <is>
          <t>[Rested] Pink Bourbon + GeshaWashedFinca Los Capachos</t>
        </is>
      </c>
      <c r="E19982" t="inlineStr">
        <is>
          <t>Unknown</t>
        </is>
      </c>
      <c r="F19982" t="inlineStr">
        <is>
          <t>Unknown</t>
        </is>
      </c>
      <c r="G19982" t="n">
        <v>114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2026-05-03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[Rested] LandraceWashedTagel Alemayehu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2026-05-03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[Rested] GeshaSalma BermudezFinca El Paraiso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201.6</v>
      </c>
      <c r="J19984" t="inlineStr">
        <is>
          <t>Yes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2026-05-03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[Rested] GeshaNatural ASD T2DElida Estate, Lot Plano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2026-05-03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Pink BourbonPeachFinca El Paraiso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151.2</v>
      </c>
      <c r="J19986" t="inlineStr">
        <is>
          <t>Yes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2026-05-03</t>
        </is>
      </c>
      <c r="B19987" t="inlineStr">
        <is>
          <t>Sey Coffee</t>
        </is>
      </c>
      <c r="C19987" t="inlineStr">
        <is>
          <t>USA</t>
        </is>
      </c>
      <c r="D19987" t="inlineStr">
        <is>
          <t>2026 Wilson Alba; Sierra Morena, 2nd Harvest - Colombia</t>
        </is>
      </c>
      <c r="E19987" t="inlineStr">
        <is>
          <t>Unknown</t>
        </is>
      </c>
      <c r="F19987" t="inlineStr">
        <is>
          <t>Unknown</t>
        </is>
      </c>
      <c r="G19987" t="n">
        <v>250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2026-05-03</t>
        </is>
      </c>
      <c r="B19988" t="inlineStr">
        <is>
          <t>Sey Coffee</t>
        </is>
      </c>
      <c r="C19988" t="inlineStr">
        <is>
          <t>USA</t>
        </is>
      </c>
      <c r="D19988" t="inlineStr">
        <is>
          <t>2026 Neto; La Margarita, Yellow Gesha Reserve Lot - Peru</t>
        </is>
      </c>
      <c r="E19988" t="inlineStr">
        <is>
          <t>Unknown</t>
        </is>
      </c>
      <c r="F19988" t="inlineStr">
        <is>
          <t>Unknown</t>
        </is>
      </c>
      <c r="G19988" t="n">
        <v>250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2026-05-03</t>
        </is>
      </c>
      <c r="B19989" t="inlineStr">
        <is>
          <t>Sey Coffee</t>
        </is>
      </c>
      <c r="C19989" t="inlineStr">
        <is>
          <t>USA</t>
        </is>
      </c>
      <c r="D19989" t="inlineStr">
        <is>
          <t>2026 Neto; La Margarita, Sidra Reserve Lot - Peru</t>
        </is>
      </c>
      <c r="E19989" t="inlineStr">
        <is>
          <t>Unknown</t>
        </is>
      </c>
      <c r="F19989" t="inlineStr">
        <is>
          <t>Unknown</t>
        </is>
      </c>
      <c r="G19989" t="n">
        <v>250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2026-05-03</t>
        </is>
      </c>
      <c r="B19990" t="inlineStr">
        <is>
          <t>Sey Coffee</t>
        </is>
      </c>
      <c r="C19990" t="inlineStr">
        <is>
          <t>USA</t>
        </is>
      </c>
      <c r="D19990" t="inlineStr">
        <is>
          <t>2026 Bukeye; Musumba, Lot #1 - Burundi</t>
        </is>
      </c>
      <c r="E19990" t="inlineStr">
        <is>
          <t>Unknown</t>
        </is>
      </c>
      <c r="F19990" t="inlineStr">
        <is>
          <t>Unknown</t>
        </is>
      </c>
      <c r="G19990" t="n">
        <v>250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2026-05-03</t>
        </is>
      </c>
      <c r="B19991" t="inlineStr">
        <is>
          <t>Sey Coffee</t>
        </is>
      </c>
      <c r="C19991" t="inlineStr">
        <is>
          <t>USA</t>
        </is>
      </c>
      <c r="D19991" t="inlineStr">
        <is>
          <t>2026 Jhon Saenz; Aromas De Aniz - Peru</t>
        </is>
      </c>
      <c r="E19991" t="inlineStr">
        <is>
          <t>Unknown</t>
        </is>
      </c>
      <c r="F19991" t="inlineStr">
        <is>
          <t>Unknown</t>
        </is>
      </c>
      <c r="G19991" t="n">
        <v>250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2026-05-03</t>
        </is>
      </c>
      <c r="B19992" t="inlineStr">
        <is>
          <t>Sey Coffee</t>
        </is>
      </c>
      <c r="C19992" t="inlineStr">
        <is>
          <t>USA</t>
        </is>
      </c>
      <c r="D19992" t="inlineStr">
        <is>
          <t>2026 Samuel Aragon; Caminos Del Inka, Gesha - Peru</t>
        </is>
      </c>
      <c r="E19992" t="inlineStr">
        <is>
          <t>Unknown</t>
        </is>
      </c>
      <c r="F19992" t="inlineStr">
        <is>
          <t>Unknown</t>
        </is>
      </c>
      <c r="G19992" t="n">
        <v>250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2026-05-03</t>
        </is>
      </c>
      <c r="B19993" t="inlineStr">
        <is>
          <t>Sey Coffee</t>
        </is>
      </c>
      <c r="C19993" t="inlineStr">
        <is>
          <t>USA</t>
        </is>
      </c>
      <c r="D19993" t="inlineStr">
        <is>
          <t>2026 Wilbert Almanza; Bella Rosa - Peru</t>
        </is>
      </c>
      <c r="E19993" t="inlineStr">
        <is>
          <t>Unknown</t>
        </is>
      </c>
      <c r="F19993" t="inlineStr">
        <is>
          <t>Unknown</t>
        </is>
      </c>
      <c r="G19993" t="n">
        <v>250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2026-05-03</t>
        </is>
      </c>
      <c r="B19994" t="inlineStr">
        <is>
          <t>Sey Coffee</t>
        </is>
      </c>
      <c r="C19994" t="inlineStr">
        <is>
          <t>USA</t>
        </is>
      </c>
      <c r="D19994" t="inlineStr">
        <is>
          <t>2026 Diego Parra; La Hacienda, 2nd Harvest - Colombia</t>
        </is>
      </c>
      <c r="E19994" t="inlineStr">
        <is>
          <t>Unknown</t>
        </is>
      </c>
      <c r="F19994" t="inlineStr">
        <is>
          <t>Unknown</t>
        </is>
      </c>
      <c r="G19994" t="n">
        <v>250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2026-05-03</t>
        </is>
      </c>
      <c r="B19995" t="inlineStr">
        <is>
          <t>Sey Coffee</t>
        </is>
      </c>
      <c r="C19995" t="inlineStr">
        <is>
          <t>USA</t>
        </is>
      </c>
      <c r="D19995" t="inlineStr">
        <is>
          <t>2026 Armando Hurtado; Los Pinos - Peru</t>
        </is>
      </c>
      <c r="E19995" t="inlineStr">
        <is>
          <t>Unknown</t>
        </is>
      </c>
      <c r="F19995" t="inlineStr">
        <is>
          <t>Unknown</t>
        </is>
      </c>
      <c r="G19995" t="n">
        <v>250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2026-05-03</t>
        </is>
      </c>
      <c r="B19996" t="inlineStr">
        <is>
          <t>Sey Coffee</t>
        </is>
      </c>
      <c r="C19996" t="inlineStr">
        <is>
          <t>USA</t>
        </is>
      </c>
      <c r="D19996" t="inlineStr">
        <is>
          <t>2026 Ruvumu - Burundi</t>
        </is>
      </c>
      <c r="E19996" t="inlineStr">
        <is>
          <t>Unknown</t>
        </is>
      </c>
      <c r="F19996" t="inlineStr">
        <is>
          <t>Unknown</t>
        </is>
      </c>
      <c r="G19996" t="n">
        <v>250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2026-05-03</t>
        </is>
      </c>
      <c r="B19997" t="inlineStr">
        <is>
          <t>Sey Coffee</t>
        </is>
      </c>
      <c r="C19997" t="inlineStr">
        <is>
          <t>USA</t>
        </is>
      </c>
      <c r="D19997" t="inlineStr">
        <is>
          <t>2026 Servio Botina; El Cedro - Colombia</t>
        </is>
      </c>
      <c r="E19997" t="inlineStr">
        <is>
          <t>Unknown</t>
        </is>
      </c>
      <c r="F19997" t="inlineStr">
        <is>
          <t>Unknown</t>
        </is>
      </c>
      <c r="G19997" t="n">
        <v>250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2026-05-03</t>
        </is>
      </c>
      <c r="B19998" t="inlineStr">
        <is>
          <t>Sey Coffee</t>
        </is>
      </c>
      <c r="C19998" t="inlineStr">
        <is>
          <t>USA</t>
        </is>
      </c>
      <c r="D19998" t="inlineStr">
        <is>
          <t>2026 Samuel &amp; Mario Muriel; Los Cedros - Peru</t>
        </is>
      </c>
      <c r="E19998" t="inlineStr">
        <is>
          <t>Unknown</t>
        </is>
      </c>
      <c r="F19998" t="inlineStr">
        <is>
          <t>Unknown</t>
        </is>
      </c>
      <c r="G19998" t="n">
        <v>250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2026-05-03</t>
        </is>
      </c>
      <c r="B19999" t="inlineStr">
        <is>
          <t>Sey Coffee</t>
        </is>
      </c>
      <c r="C19999" t="inlineStr">
        <is>
          <t>USA</t>
        </is>
      </c>
      <c r="D19999" t="inlineStr">
        <is>
          <t>2026 Perlitas - Colombia</t>
        </is>
      </c>
      <c r="E19999" t="inlineStr">
        <is>
          <t>Unknown</t>
        </is>
      </c>
      <c r="F19999" t="inlineStr">
        <is>
          <t>Unknown</t>
        </is>
      </c>
      <c r="G19999" t="n">
        <v>250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2026-05-03</t>
        </is>
      </c>
      <c r="B20000" t="inlineStr">
        <is>
          <t>Sey Coffee</t>
        </is>
      </c>
      <c r="C20000" t="inlineStr">
        <is>
          <t>USA</t>
        </is>
      </c>
      <c r="D20000" t="inlineStr">
        <is>
          <t>2026 Ruarai; AA Separation - Kenya</t>
        </is>
      </c>
      <c r="E20000" t="inlineStr">
        <is>
          <t>Unknown</t>
        </is>
      </c>
      <c r="F20000" t="inlineStr">
        <is>
          <t>Unknown</t>
        </is>
      </c>
      <c r="G20000" t="n">
        <v>250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2026-05-03</t>
        </is>
      </c>
      <c r="B20001" t="inlineStr">
        <is>
          <t>Sey Coffee</t>
        </is>
      </c>
      <c r="C20001" t="inlineStr">
        <is>
          <t>USA</t>
        </is>
      </c>
      <c r="D20001" t="inlineStr">
        <is>
          <t>2026 Candelaria Santos; Tres De Mayo - Peru</t>
        </is>
      </c>
      <c r="E20001" t="inlineStr">
        <is>
          <t>Unknown</t>
        </is>
      </c>
      <c r="F20001" t="inlineStr">
        <is>
          <t>Unknown</t>
        </is>
      </c>
      <c r="G20001" t="n">
        <v>250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2026-05-03</t>
        </is>
      </c>
      <c r="B20002" t="inlineStr">
        <is>
          <t>Sey Coffee</t>
        </is>
      </c>
      <c r="C20002" t="inlineStr">
        <is>
          <t>USA</t>
        </is>
      </c>
      <c r="D20002" t="inlineStr">
        <is>
          <t>2026 Umoco; Busambo Hill - Burundi</t>
        </is>
      </c>
      <c r="E20002" t="inlineStr">
        <is>
          <t>Unknown</t>
        </is>
      </c>
      <c r="F20002" t="inlineStr">
        <is>
          <t>Unknown</t>
        </is>
      </c>
      <c r="G20002" t="n">
        <v>250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2026-05-03</t>
        </is>
      </c>
      <c r="B20003" t="inlineStr">
        <is>
          <t>Sey Coffee</t>
        </is>
      </c>
      <c r="C20003" t="inlineStr">
        <is>
          <t>USA</t>
        </is>
      </c>
      <c r="D20003" t="inlineStr">
        <is>
          <t>2026 David Berrio; Chiroso, New Season - Colombia</t>
        </is>
      </c>
      <c r="E20003" t="inlineStr">
        <is>
          <t>Unknown</t>
        </is>
      </c>
      <c r="F20003" t="inlineStr">
        <is>
          <t>Unknown</t>
        </is>
      </c>
      <c r="G20003" t="n">
        <v>250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2026-05-03</t>
        </is>
      </c>
      <c r="B20004" t="inlineStr">
        <is>
          <t>Sey Coffee</t>
        </is>
      </c>
      <c r="C20004" t="inlineStr">
        <is>
          <t>USA</t>
        </is>
      </c>
      <c r="D20004" t="inlineStr">
        <is>
          <t>2026 Genezard Perez; Vista Alegre - Peru</t>
        </is>
      </c>
      <c r="E20004" t="inlineStr">
        <is>
          <t>Unknown</t>
        </is>
      </c>
      <c r="F20004" t="inlineStr">
        <is>
          <t>Unknown</t>
        </is>
      </c>
      <c r="G20004" t="n">
        <v>250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2026-05-03</t>
        </is>
      </c>
      <c r="B20005" t="inlineStr">
        <is>
          <t>Sey Coffee</t>
        </is>
      </c>
      <c r="C20005" t="inlineStr">
        <is>
          <t>USA</t>
        </is>
      </c>
      <c r="D20005" t="inlineStr">
        <is>
          <t>2026 Victor Dota - Ecuador</t>
        </is>
      </c>
      <c r="E20005" t="inlineStr">
        <is>
          <t>Unknown</t>
        </is>
      </c>
      <c r="F20005" t="inlineStr">
        <is>
          <t>Unknown</t>
        </is>
      </c>
      <c r="G20005" t="n">
        <v>250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2026-05-03</t>
        </is>
      </c>
      <c r="B20006" t="inlineStr">
        <is>
          <t>Sey Coffee</t>
        </is>
      </c>
      <c r="C20006" t="inlineStr">
        <is>
          <t>USA</t>
        </is>
      </c>
      <c r="D20006" t="inlineStr">
        <is>
          <t>2026 Guchienda Estate; AA Separation - Kenya</t>
        </is>
      </c>
      <c r="E20006" t="inlineStr">
        <is>
          <t>Unknown</t>
        </is>
      </c>
      <c r="F20006" t="inlineStr">
        <is>
          <t>Unknown</t>
        </is>
      </c>
      <c r="G20006" t="n">
        <v>250</v>
      </c>
      <c r="H20006" t="n">
        <v>187.2</v>
      </c>
      <c r="J20006" t="inlineStr">
        <is>
          <t>Yes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2026-05-03</t>
        </is>
      </c>
      <c r="B20007" t="inlineStr">
        <is>
          <t>Sey Coffee</t>
        </is>
      </c>
      <c r="C20007" t="inlineStr">
        <is>
          <t>USA</t>
        </is>
      </c>
      <c r="D20007" t="inlineStr">
        <is>
          <t>2026 Ninga; Bumba Hill, May 15th Harvest - Burundi</t>
        </is>
      </c>
      <c r="E20007" t="inlineStr">
        <is>
          <t>Unknown</t>
        </is>
      </c>
      <c r="F20007" t="inlineStr">
        <is>
          <t>Unknown</t>
        </is>
      </c>
      <c r="G20007" t="n">
        <v>250</v>
      </c>
      <c r="H20007" t="n">
        <v>180</v>
      </c>
      <c r="J20007" t="inlineStr">
        <is>
          <t>Yes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2026-05-03</t>
        </is>
      </c>
      <c r="B20008" t="inlineStr">
        <is>
          <t>Sey Coffee</t>
        </is>
      </c>
      <c r="C20008" t="inlineStr">
        <is>
          <t>USA</t>
        </is>
      </c>
      <c r="D20008" t="inlineStr">
        <is>
          <t>2026 Octavio Rueda; El Mirador, End Of Season - Colombia</t>
        </is>
      </c>
      <c r="E20008" t="inlineStr">
        <is>
          <t>Unknown</t>
        </is>
      </c>
      <c r="F20008" t="inlineStr">
        <is>
          <t>Unknown</t>
        </is>
      </c>
      <c r="G20008" t="n">
        <v>250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2026-05-03</t>
        </is>
      </c>
      <c r="B20009" t="inlineStr">
        <is>
          <t>Sey Coffee</t>
        </is>
      </c>
      <c r="C20009" t="inlineStr">
        <is>
          <t>USA</t>
        </is>
      </c>
      <c r="D20009" t="inlineStr">
        <is>
          <t>2026 Lisbeth Quispe; Yanacocha - Peru</t>
        </is>
      </c>
      <c r="E20009" t="inlineStr">
        <is>
          <t>Unknown</t>
        </is>
      </c>
      <c r="F20009" t="inlineStr">
        <is>
          <t>Unknown</t>
        </is>
      </c>
      <c r="G20009" t="n">
        <v>250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2026-05-03</t>
        </is>
      </c>
      <c r="B20010" t="inlineStr">
        <is>
          <t>Sey Coffee</t>
        </is>
      </c>
      <c r="C20010" t="inlineStr">
        <is>
          <t>USA</t>
        </is>
      </c>
      <c r="D20010" t="inlineStr">
        <is>
          <t>2026 William Ortiz; La Cabaña, Chiroso - Colombia</t>
        </is>
      </c>
      <c r="E20010" t="inlineStr">
        <is>
          <t>Unknown</t>
        </is>
      </c>
      <c r="F20010" t="inlineStr">
        <is>
          <t>Unknown</t>
        </is>
      </c>
      <c r="G20010" t="n">
        <v>250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2026-05-03</t>
        </is>
      </c>
      <c r="B20011" t="inlineStr">
        <is>
          <t>Sey Coffee</t>
        </is>
      </c>
      <c r="C20011" t="inlineStr">
        <is>
          <t>USA</t>
        </is>
      </c>
      <c r="D20011" t="inlineStr">
        <is>
          <t>2026 Juan Jose Huillca; Lot #Y-3 - Peru</t>
        </is>
      </c>
      <c r="E20011" t="inlineStr">
        <is>
          <t>Unknown</t>
        </is>
      </c>
      <c r="F20011" t="inlineStr">
        <is>
          <t>Unknown</t>
        </is>
      </c>
      <c r="G20011" t="n">
        <v>250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2026-05-03</t>
        </is>
      </c>
      <c r="B20012" t="inlineStr">
        <is>
          <t>Sey Coffee</t>
        </is>
      </c>
      <c r="C20012" t="inlineStr">
        <is>
          <t>USA</t>
        </is>
      </c>
      <c r="D20012" t="inlineStr">
        <is>
          <t>2026 Vicente Regalado; La Capilla - Ecuador</t>
        </is>
      </c>
      <c r="E20012" t="inlineStr">
        <is>
          <t>Unknown</t>
        </is>
      </c>
      <c r="F20012" t="inlineStr">
        <is>
          <t>Unknown</t>
        </is>
      </c>
      <c r="G20012" t="n">
        <v>250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2026-05-03</t>
        </is>
      </c>
      <c r="B20013" t="inlineStr">
        <is>
          <t>Sey Coffee</t>
        </is>
      </c>
      <c r="C20013" t="inlineStr">
        <is>
          <t>USA</t>
        </is>
      </c>
      <c r="D20013" t="inlineStr">
        <is>
          <t>2026 Wilson Alba; Sierra Morena, End of Season - Colombia</t>
        </is>
      </c>
      <c r="E20013" t="inlineStr">
        <is>
          <t>Unknown</t>
        </is>
      </c>
      <c r="F20013" t="inlineStr">
        <is>
          <t>Unknown</t>
        </is>
      </c>
      <c r="G20013" t="n">
        <v>250</v>
      </c>
      <c r="H20013" t="n">
        <v>199.8</v>
      </c>
      <c r="J20013" t="inlineStr">
        <is>
          <t>Yes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2026-05-03</t>
        </is>
      </c>
      <c r="B20014" t="inlineStr">
        <is>
          <t>Sey Coffee</t>
        </is>
      </c>
      <c r="C20014" t="inlineStr">
        <is>
          <t>USA</t>
        </is>
      </c>
      <c r="D20014" t="inlineStr">
        <is>
          <t>2026 Jhon Alexander Bermudez; Finca La Estrella - Colombia</t>
        </is>
      </c>
      <c r="E20014" t="inlineStr">
        <is>
          <t>Unknown</t>
        </is>
      </c>
      <c r="F20014" t="inlineStr">
        <is>
          <t>Unknown</t>
        </is>
      </c>
      <c r="G20014" t="n">
        <v>250</v>
      </c>
      <c r="H20014" t="n">
        <v>187.2</v>
      </c>
      <c r="J20014" t="inlineStr">
        <is>
          <t>Yes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2026-05-03</t>
        </is>
      </c>
      <c r="B20015" t="inlineStr">
        <is>
          <t>Sey Coffee</t>
        </is>
      </c>
      <c r="C20015" t="inlineStr">
        <is>
          <t>USA</t>
        </is>
      </c>
      <c r="D20015" t="inlineStr">
        <is>
          <t>2026 Marlene Rojas; El Nevado - Peru</t>
        </is>
      </c>
      <c r="E20015" t="inlineStr">
        <is>
          <t>Unknown</t>
        </is>
      </c>
      <c r="F20015" t="inlineStr">
        <is>
          <t>Unknown</t>
        </is>
      </c>
      <c r="G20015" t="n">
        <v>250</v>
      </c>
      <c r="H20015" t="n">
        <v>234</v>
      </c>
      <c r="J20015" t="inlineStr">
        <is>
          <t>Yes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2026-05-03</t>
        </is>
      </c>
      <c r="B20016" t="inlineStr">
        <is>
          <t>Sey Coffee</t>
        </is>
      </c>
      <c r="C20016" t="inlineStr">
        <is>
          <t>USA</t>
        </is>
      </c>
      <c r="D20016" t="inlineStr">
        <is>
          <t>2026 Reynaldo Luque; Nueva Esperanza - Peru</t>
        </is>
      </c>
      <c r="E20016" t="inlineStr">
        <is>
          <t>Unknown</t>
        </is>
      </c>
      <c r="F20016" t="inlineStr">
        <is>
          <t>Unknown</t>
        </is>
      </c>
      <c r="G20016" t="n">
        <v>250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2026-05-03</t>
        </is>
      </c>
      <c r="B20017" t="inlineStr">
        <is>
          <t>Botz Coffee</t>
        </is>
      </c>
      <c r="C20017" t="inlineStr">
        <is>
          <t>USA</t>
        </is>
      </c>
      <c r="D20017" t="inlineStr">
        <is>
          <t>Calixto Quispe Mullisaca</t>
        </is>
      </c>
      <c r="E20017" t="inlineStr">
        <is>
          <t>Unknown</t>
        </is>
      </c>
      <c r="F20017" t="inlineStr">
        <is>
          <t>Unknown</t>
        </is>
      </c>
      <c r="G20017" t="n">
        <v>150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2026-05-03</t>
        </is>
      </c>
      <c r="B20018" t="inlineStr">
        <is>
          <t>Botz Coffee</t>
        </is>
      </c>
      <c r="C20018" t="inlineStr">
        <is>
          <t>USA</t>
        </is>
      </c>
      <c r="D20018" t="inlineStr">
        <is>
          <t>La Esperanza</t>
        </is>
      </c>
      <c r="E20018" t="inlineStr">
        <is>
          <t>Unknown</t>
        </is>
      </c>
      <c r="F20018" t="inlineStr">
        <is>
          <t>Unknown</t>
        </is>
      </c>
      <c r="G20018" t="n">
        <v>150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2026-05-03</t>
        </is>
      </c>
      <c r="B20019" t="inlineStr">
        <is>
          <t>Botz Coffee</t>
        </is>
      </c>
      <c r="C20019" t="inlineStr">
        <is>
          <t>USA</t>
        </is>
      </c>
      <c r="D20019" t="inlineStr">
        <is>
          <t>Moises Ccalla</t>
        </is>
      </c>
      <c r="E20019" t="inlineStr">
        <is>
          <t>Unknown</t>
        </is>
      </c>
      <c r="F20019" t="inlineStr">
        <is>
          <t>Unknown</t>
        </is>
      </c>
      <c r="G20019" t="n">
        <v>150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2026-05-03</t>
        </is>
      </c>
      <c r="B20020" t="inlineStr">
        <is>
          <t>Botz Coffee</t>
        </is>
      </c>
      <c r="C20020" t="inlineStr">
        <is>
          <t>USA</t>
        </is>
      </c>
      <c r="D20020" t="inlineStr">
        <is>
          <t>Mate Matiwos</t>
        </is>
      </c>
      <c r="E20020" t="inlineStr">
        <is>
          <t>Unknown</t>
        </is>
      </c>
      <c r="F20020" t="inlineStr">
        <is>
          <t>Unknown</t>
        </is>
      </c>
      <c r="G20020" t="n">
        <v>150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2026-05-03</t>
        </is>
      </c>
      <c r="B20021" t="inlineStr">
        <is>
          <t>Botz Coffee</t>
        </is>
      </c>
      <c r="C20021" t="inlineStr">
        <is>
          <t>USA</t>
        </is>
      </c>
      <c r="D20021" t="inlineStr">
        <is>
          <t>Nguisse Nare</t>
        </is>
      </c>
      <c r="E20021" t="inlineStr">
        <is>
          <t>Unknown</t>
        </is>
      </c>
      <c r="F20021" t="inlineStr">
        <is>
          <t>Unknown</t>
        </is>
      </c>
      <c r="G20021" t="n">
        <v>150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2026-05-03</t>
        </is>
      </c>
      <c r="B20022" t="inlineStr">
        <is>
          <t>Botz Coffee</t>
        </is>
      </c>
      <c r="C20022" t="inlineStr">
        <is>
          <t>USA</t>
        </is>
      </c>
      <c r="D20022" t="inlineStr">
        <is>
          <t>Bekele Kechara</t>
        </is>
      </c>
      <c r="E20022" t="inlineStr">
        <is>
          <t>Unknown</t>
        </is>
      </c>
      <c r="F20022" t="inlineStr">
        <is>
          <t>Unknown</t>
        </is>
      </c>
      <c r="G20022" t="n">
        <v>150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2026-05-03</t>
        </is>
      </c>
      <c r="B20023" t="inlineStr">
        <is>
          <t>Botz Coffee</t>
        </is>
      </c>
      <c r="C20023" t="inlineStr">
        <is>
          <t>USA</t>
        </is>
      </c>
      <c r="D20023" t="inlineStr">
        <is>
          <t>Mate Matiwos</t>
        </is>
      </c>
      <c r="E20023" t="inlineStr">
        <is>
          <t>Unknown</t>
        </is>
      </c>
      <c r="F20023" t="inlineStr">
        <is>
          <t>Unknown</t>
        </is>
      </c>
      <c r="G20023" t="n">
        <v>150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2026-05-03</t>
        </is>
      </c>
      <c r="B20024" t="inlineStr">
        <is>
          <t>Botz Coffee</t>
        </is>
      </c>
      <c r="C20024" t="inlineStr">
        <is>
          <t>USA</t>
        </is>
      </c>
      <c r="D20024" t="inlineStr">
        <is>
          <t>Duncan Lot 2004</t>
        </is>
      </c>
      <c r="E20024" t="inlineStr">
        <is>
          <t>Unknown</t>
        </is>
      </c>
      <c r="F20024" t="inlineStr">
        <is>
          <t>Unknown</t>
        </is>
      </c>
      <c r="G20024" t="n">
        <v>150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2026-05-03</t>
        </is>
      </c>
      <c r="B20025" t="inlineStr">
        <is>
          <t>Botz Coffee</t>
        </is>
      </c>
      <c r="C20025" t="inlineStr">
        <is>
          <t>USA</t>
        </is>
      </c>
      <c r="D20025" t="inlineStr">
        <is>
          <t>Finca El Espejo</t>
        </is>
      </c>
      <c r="E20025" t="inlineStr">
        <is>
          <t>Unknown</t>
        </is>
      </c>
      <c r="F20025" t="inlineStr">
        <is>
          <t>Unknown</t>
        </is>
      </c>
      <c r="G20025" t="n">
        <v>150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2026-05-03</t>
        </is>
      </c>
      <c r="B20026" t="inlineStr">
        <is>
          <t>Botz Coffee</t>
        </is>
      </c>
      <c r="C20026" t="inlineStr">
        <is>
          <t>USA</t>
        </is>
      </c>
      <c r="D20026" t="inlineStr">
        <is>
          <t>Chombi Plot</t>
        </is>
      </c>
      <c r="E20026" t="inlineStr">
        <is>
          <t>Unknown</t>
        </is>
      </c>
      <c r="F20026" t="inlineStr">
        <is>
          <t>Unknown</t>
        </is>
      </c>
      <c r="G20026" t="n">
        <v>150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2026-05-03</t>
        </is>
      </c>
      <c r="B20027" t="inlineStr">
        <is>
          <t>Botz Coffee</t>
        </is>
      </c>
      <c r="C20027" t="inlineStr">
        <is>
          <t>USA</t>
        </is>
      </c>
      <c r="D20027" t="inlineStr">
        <is>
          <t>Keramo</t>
        </is>
      </c>
      <c r="E20027" t="inlineStr">
        <is>
          <t>Unknown</t>
        </is>
      </c>
      <c r="F20027" t="inlineStr">
        <is>
          <t>Unknown</t>
        </is>
      </c>
      <c r="G20027" t="n">
        <v>150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2026-05-03</t>
        </is>
      </c>
      <c r="B20028" t="inlineStr">
        <is>
          <t>Botz Coffee</t>
        </is>
      </c>
      <c r="C20028" t="inlineStr">
        <is>
          <t>USA</t>
        </is>
      </c>
      <c r="D20028" t="inlineStr">
        <is>
          <t>Las Perlitas 3.0</t>
        </is>
      </c>
      <c r="E20028" t="inlineStr">
        <is>
          <t>Unknown</t>
        </is>
      </c>
      <c r="F20028" t="inlineStr">
        <is>
          <t>Unknown</t>
        </is>
      </c>
      <c r="G20028" t="n">
        <v>150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2026-05-03</t>
        </is>
      </c>
      <c r="B20029" t="inlineStr">
        <is>
          <t>Botz Coffee</t>
        </is>
      </c>
      <c r="C20029" t="inlineStr">
        <is>
          <t>USA</t>
        </is>
      </c>
      <c r="D20029" t="inlineStr">
        <is>
          <t>Tuke Yute</t>
        </is>
      </c>
      <c r="E20029" t="inlineStr">
        <is>
          <t>Unknown</t>
        </is>
      </c>
      <c r="F20029" t="inlineStr">
        <is>
          <t>Unknown</t>
        </is>
      </c>
      <c r="G20029" t="n">
        <v>150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2026-05-03</t>
        </is>
      </c>
      <c r="B20030" t="inlineStr">
        <is>
          <t>Botz Coffee</t>
        </is>
      </c>
      <c r="C20030" t="inlineStr">
        <is>
          <t>USA</t>
        </is>
      </c>
      <c r="D20030" t="inlineStr">
        <is>
          <t>Mariagracia Echeandia</t>
        </is>
      </c>
      <c r="E20030" t="inlineStr">
        <is>
          <t>Unknown</t>
        </is>
      </c>
      <c r="F20030" t="inlineStr">
        <is>
          <t>Unknown</t>
        </is>
      </c>
      <c r="G20030" t="n">
        <v>150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2026-05-03</t>
        </is>
      </c>
      <c r="B20031" t="inlineStr">
        <is>
          <t>Botz Coffee</t>
        </is>
      </c>
      <c r="C20031" t="inlineStr">
        <is>
          <t>USA</t>
        </is>
      </c>
      <c r="D20031" t="inlineStr">
        <is>
          <t>Finca Artemira</t>
        </is>
      </c>
      <c r="E20031" t="inlineStr">
        <is>
          <t>Unknown</t>
        </is>
      </c>
      <c r="F20031" t="inlineStr">
        <is>
          <t>Unknown</t>
        </is>
      </c>
      <c r="G20031" t="n">
        <v>150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2026-05-03</t>
        </is>
      </c>
      <c r="B20032" t="inlineStr">
        <is>
          <t>Botz Coffee</t>
        </is>
      </c>
      <c r="C20032" t="inlineStr">
        <is>
          <t>USA</t>
        </is>
      </c>
      <c r="D20032" t="inlineStr">
        <is>
          <t>Finca La Guaca</t>
        </is>
      </c>
      <c r="E20032" t="inlineStr">
        <is>
          <t>Unknown</t>
        </is>
      </c>
      <c r="F20032" t="inlineStr">
        <is>
          <t>Unknown</t>
        </is>
      </c>
      <c r="G20032" t="n">
        <v>150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2026-05-03</t>
        </is>
      </c>
      <c r="B20033" t="inlineStr">
        <is>
          <t>Botz Coffee</t>
        </is>
      </c>
      <c r="C20033" t="inlineStr">
        <is>
          <t>USA</t>
        </is>
      </c>
      <c r="D20033" t="inlineStr">
        <is>
          <t>La Llanada</t>
        </is>
      </c>
      <c r="E20033" t="inlineStr">
        <is>
          <t>Unknown</t>
        </is>
      </c>
      <c r="F20033" t="inlineStr">
        <is>
          <t>Unknown</t>
        </is>
      </c>
      <c r="G20033" t="n">
        <v>150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2026-05-03</t>
        </is>
      </c>
      <c r="B20034" t="inlineStr">
        <is>
          <t>Botz Coffee</t>
        </is>
      </c>
      <c r="C20034" t="inlineStr">
        <is>
          <t>USA</t>
        </is>
      </c>
      <c r="D20034" t="inlineStr">
        <is>
          <t>El Sol</t>
        </is>
      </c>
      <c r="E20034" t="inlineStr">
        <is>
          <t>Unknown</t>
        </is>
      </c>
      <c r="F20034" t="inlineStr">
        <is>
          <t>Unknown</t>
        </is>
      </c>
      <c r="G20034" t="n">
        <v>150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2026-05-03</t>
        </is>
      </c>
      <c r="B20035" t="inlineStr">
        <is>
          <t>Botz Coffee</t>
        </is>
      </c>
      <c r="C20035" t="inlineStr">
        <is>
          <t>USA</t>
        </is>
      </c>
      <c r="D20035" t="inlineStr">
        <is>
          <t>La Pradera</t>
        </is>
      </c>
      <c r="E20035" t="inlineStr">
        <is>
          <t>Unknown</t>
        </is>
      </c>
      <c r="F20035" t="inlineStr">
        <is>
          <t>Unknown</t>
        </is>
      </c>
      <c r="G20035" t="n">
        <v>150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2026-05-03</t>
        </is>
      </c>
      <c r="B20036" t="inlineStr">
        <is>
          <t>Botz Coffee</t>
        </is>
      </c>
      <c r="C20036" t="inlineStr">
        <is>
          <t>USA</t>
        </is>
      </c>
      <c r="D20036" t="inlineStr">
        <is>
          <t>Aristóbulo Rayo</t>
        </is>
      </c>
      <c r="E20036" t="inlineStr">
        <is>
          <t>Unknown</t>
        </is>
      </c>
      <c r="F20036" t="inlineStr">
        <is>
          <t>Unknown</t>
        </is>
      </c>
      <c r="G20036" t="n">
        <v>150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2026-05-03</t>
        </is>
      </c>
      <c r="B20037" t="inlineStr">
        <is>
          <t>Botz Coffee</t>
        </is>
      </c>
      <c r="C20037" t="inlineStr">
        <is>
          <t>USA</t>
        </is>
      </c>
      <c r="D20037" t="inlineStr">
        <is>
          <t>Brayan Joven</t>
        </is>
      </c>
      <c r="E20037" t="inlineStr">
        <is>
          <t>Unknown</t>
        </is>
      </c>
      <c r="F20037" t="inlineStr">
        <is>
          <t>Unknown</t>
        </is>
      </c>
      <c r="G20037" t="n">
        <v>150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2026-05-03</t>
        </is>
      </c>
      <c r="B20038" t="inlineStr">
        <is>
          <t>Botz Coffee</t>
        </is>
      </c>
      <c r="C20038" t="inlineStr">
        <is>
          <t>USA</t>
        </is>
      </c>
      <c r="D20038" t="inlineStr">
        <is>
          <t>La Esmeralda</t>
        </is>
      </c>
      <c r="E20038" t="inlineStr">
        <is>
          <t>Unknown</t>
        </is>
      </c>
      <c r="F20038" t="inlineStr">
        <is>
          <t>Unknown</t>
        </is>
      </c>
      <c r="G20038" t="n">
        <v>150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2026-05-03</t>
        </is>
      </c>
      <c r="B20039" t="inlineStr">
        <is>
          <t>Botz Coffee</t>
        </is>
      </c>
      <c r="C20039" t="inlineStr">
        <is>
          <t>USA</t>
        </is>
      </c>
      <c r="D20039" t="inlineStr">
        <is>
          <t>La Concepcion</t>
        </is>
      </c>
      <c r="E20039" t="inlineStr">
        <is>
          <t>Unknown</t>
        </is>
      </c>
      <c r="F20039" t="inlineStr">
        <is>
          <t>Unknown</t>
        </is>
      </c>
      <c r="G20039" t="n">
        <v>150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2026-05-03</t>
        </is>
      </c>
      <c r="B20040" t="inlineStr">
        <is>
          <t>Botz Coffee</t>
        </is>
      </c>
      <c r="C20040" t="inlineStr">
        <is>
          <t>USA</t>
        </is>
      </c>
      <c r="D20040" t="inlineStr">
        <is>
          <t>Bochessa</t>
        </is>
      </c>
      <c r="E20040" t="inlineStr">
        <is>
          <t>Unknown</t>
        </is>
      </c>
      <c r="F20040" t="inlineStr">
        <is>
          <t>Unknown</t>
        </is>
      </c>
      <c r="G20040" t="n">
        <v>150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2026-05-03</t>
        </is>
      </c>
      <c r="B20041" t="inlineStr">
        <is>
          <t>Botz Coffee</t>
        </is>
      </c>
      <c r="C20041" t="inlineStr">
        <is>
          <t>USA</t>
        </is>
      </c>
      <c r="D20041" t="inlineStr">
        <is>
          <t>Marimira</t>
        </is>
      </c>
      <c r="E20041" t="inlineStr">
        <is>
          <t>Unknown</t>
        </is>
      </c>
      <c r="F20041" t="inlineStr">
        <is>
          <t>Unknown</t>
        </is>
      </c>
      <c r="G20041" t="n">
        <v>150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2026-05-03</t>
        </is>
      </c>
      <c r="B20042" t="inlineStr">
        <is>
          <t>Botz Coffee</t>
        </is>
      </c>
      <c r="C20042" t="inlineStr">
        <is>
          <t>USA</t>
        </is>
      </c>
      <c r="D20042" t="inlineStr">
        <is>
          <t>Pedro Garcia</t>
        </is>
      </c>
      <c r="E20042" t="inlineStr">
        <is>
          <t>Unknown</t>
        </is>
      </c>
      <c r="F20042" t="inlineStr">
        <is>
          <t>Unknown</t>
        </is>
      </c>
      <c r="G20042" t="n">
        <v>150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2026-05-03</t>
        </is>
      </c>
      <c r="B20043" t="inlineStr">
        <is>
          <t>Botz Coffee</t>
        </is>
      </c>
      <c r="C20043" t="inlineStr">
        <is>
          <t>USA</t>
        </is>
      </c>
      <c r="D20043" t="inlineStr">
        <is>
          <t>Fredesvinda Estela</t>
        </is>
      </c>
      <c r="E20043" t="inlineStr">
        <is>
          <t>Unknown</t>
        </is>
      </c>
      <c r="F20043" t="inlineStr">
        <is>
          <t>Unknown</t>
        </is>
      </c>
      <c r="G20043" t="n">
        <v>150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2026-05-03</t>
        </is>
      </c>
      <c r="B20044" t="inlineStr">
        <is>
          <t>Botz Coffee</t>
        </is>
      </c>
      <c r="C20044" t="inlineStr">
        <is>
          <t>USA</t>
        </is>
      </c>
      <c r="D20044" t="inlineStr">
        <is>
          <t>Hugo Gonzalez</t>
        </is>
      </c>
      <c r="E20044" t="inlineStr">
        <is>
          <t>Unknown</t>
        </is>
      </c>
      <c r="F20044" t="inlineStr">
        <is>
          <t>Unknown</t>
        </is>
      </c>
      <c r="G20044" t="n">
        <v>150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2026-05-03</t>
        </is>
      </c>
      <c r="B20045" t="inlineStr">
        <is>
          <t>Botz Coffee</t>
        </is>
      </c>
      <c r="C20045" t="inlineStr">
        <is>
          <t>USA</t>
        </is>
      </c>
      <c r="D20045" t="inlineStr">
        <is>
          <t>German Ortiz</t>
        </is>
      </c>
      <c r="E20045" t="inlineStr">
        <is>
          <t>Unknown</t>
        </is>
      </c>
      <c r="F20045" t="inlineStr">
        <is>
          <t>Unknown</t>
        </is>
      </c>
      <c r="G20045" t="n">
        <v>150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2026-05-03</t>
        </is>
      </c>
      <c r="B20046" t="inlineStr">
        <is>
          <t>Botz Coffee</t>
        </is>
      </c>
      <c r="C20046" t="inlineStr">
        <is>
          <t>USA</t>
        </is>
      </c>
      <c r="D20046" t="inlineStr">
        <is>
          <t>Las Afiladeras</t>
        </is>
      </c>
      <c r="E20046" t="inlineStr">
        <is>
          <t>Unknown</t>
        </is>
      </c>
      <c r="F20046" t="inlineStr">
        <is>
          <t>Unknown</t>
        </is>
      </c>
      <c r="G20046" t="n">
        <v>150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2026-05-02</t>
        </is>
      </c>
      <c r="B20047" t="inlineStr">
        <is>
          <t>Hydrangea Coffee</t>
        </is>
      </c>
      <c r="C20047" t="inlineStr">
        <is>
          <t>USA</t>
        </is>
      </c>
      <c r="D20047" t="inlineStr">
        <is>
          <t>[Rested] GeshaSalma BermudezFinca El Paraiso</t>
        </is>
      </c>
      <c r="E20047" t="inlineStr">
        <is>
          <t>Unknown</t>
        </is>
      </c>
      <c r="F20047" t="inlineStr">
        <is>
          <t>Unknown</t>
        </is>
      </c>
      <c r="G20047" t="n">
        <v>114</v>
      </c>
      <c r="H20047" t="n">
        <v>201.6</v>
      </c>
      <c r="J20047" t="inlineStr">
        <is>
          <t>Yes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2026-05-02</t>
        </is>
      </c>
      <c r="B20048" t="inlineStr">
        <is>
          <t>Hydrangea Coffee</t>
        </is>
      </c>
      <c r="C20048" t="inlineStr">
        <is>
          <t>USA</t>
        </is>
      </c>
      <c r="D20048" t="inlineStr">
        <is>
          <t>GeshaWashedCondor Ridge Ranch, FRINJ Coffee</t>
        </is>
      </c>
      <c r="E20048" t="inlineStr">
        <is>
          <t>Unknown</t>
        </is>
      </c>
      <c r="F20048" t="inlineStr">
        <is>
          <t>Unknown</t>
        </is>
      </c>
      <c r="G20048" t="n">
        <v>114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2026-05-02</t>
        </is>
      </c>
      <c r="B20049" t="inlineStr">
        <is>
          <t>Hydrangea Coffee</t>
        </is>
      </c>
      <c r="C20049" t="inlineStr">
        <is>
          <t>USA</t>
        </is>
      </c>
      <c r="D20049" t="inlineStr">
        <is>
          <t>[Rested] LandraceWashedTagel Alemayehu</t>
        </is>
      </c>
      <c r="E20049" t="inlineStr">
        <is>
          <t>Unknown</t>
        </is>
      </c>
      <c r="F20049" t="inlineStr">
        <is>
          <t>Unknown</t>
        </is>
      </c>
      <c r="G20049" t="n">
        <v>114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2026-05-02</t>
        </is>
      </c>
      <c r="B20050" t="inlineStr">
        <is>
          <t>Hydrangea Coffee</t>
        </is>
      </c>
      <c r="C20050" t="inlineStr">
        <is>
          <t>USA</t>
        </is>
      </c>
      <c r="D20050" t="inlineStr">
        <is>
          <t>[Rested] LandraceAnaerobic NaturalMelese Wolde</t>
        </is>
      </c>
      <c r="E20050" t="inlineStr">
        <is>
          <t>Unknown</t>
        </is>
      </c>
      <c r="F20050" t="inlineStr">
        <is>
          <t>Unknown</t>
        </is>
      </c>
      <c r="G20050" t="n">
        <v>114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2026-05-02</t>
        </is>
      </c>
      <c r="B20051" t="inlineStr">
        <is>
          <t>Hydrangea Coffee</t>
        </is>
      </c>
      <c r="C20051" t="inlineStr">
        <is>
          <t>USA</t>
        </is>
      </c>
      <c r="D20051" t="inlineStr">
        <is>
          <t>GeshaLetty BermudezFinca El Paraiso</t>
        </is>
      </c>
      <c r="E20051" t="inlineStr">
        <is>
          <t>Unknown</t>
        </is>
      </c>
      <c r="F20051" t="inlineStr">
        <is>
          <t>Unknown</t>
        </is>
      </c>
      <c r="G20051" t="n">
        <v>114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2026-05-02</t>
        </is>
      </c>
      <c r="B20052" t="inlineStr">
        <is>
          <t>Hydrangea Coffee</t>
        </is>
      </c>
      <c r="C20052" t="inlineStr">
        <is>
          <t>USA</t>
        </is>
      </c>
      <c r="D20052" t="inlineStr">
        <is>
          <t>Typica MejoradoNaturalHacienda La Papaya, Yunguilla Farm</t>
        </is>
      </c>
      <c r="E20052" t="inlineStr">
        <is>
          <t>Unknown</t>
        </is>
      </c>
      <c r="F20052" t="inlineStr">
        <is>
          <t>Unknown</t>
        </is>
      </c>
      <c r="G20052" t="n">
        <v>114</v>
      </c>
      <c r="H20052" t="n">
        <v>136.8</v>
      </c>
      <c r="J20052" t="inlineStr">
        <is>
          <t>Yes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2026-05-02</t>
        </is>
      </c>
      <c r="B20053" t="inlineStr">
        <is>
          <t>Hydrangea Coffee</t>
        </is>
      </c>
      <c r="C20053" t="inlineStr">
        <is>
          <t>USA</t>
        </is>
      </c>
      <c r="D20053" t="inlineStr">
        <is>
          <t>CastilloThermal Shock DecafFinca El Paraiso</t>
        </is>
      </c>
      <c r="E20053" t="inlineStr">
        <is>
          <t>Unknown</t>
        </is>
      </c>
      <c r="F20053" t="inlineStr">
        <is>
          <t>Unknown</t>
        </is>
      </c>
      <c r="G20053" t="n">
        <v>114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2026-05-02</t>
        </is>
      </c>
      <c r="B20054" t="inlineStr">
        <is>
          <t>Hydrangea Coffee</t>
        </is>
      </c>
      <c r="C20054" t="inlineStr">
        <is>
          <t>USA</t>
        </is>
      </c>
      <c r="D20054" t="inlineStr">
        <is>
          <t>[Rested] CastilloLycheeFinca El Paraiso</t>
        </is>
      </c>
      <c r="E20054" t="inlineStr">
        <is>
          <t>Unknown</t>
        </is>
      </c>
      <c r="F20054" t="inlineStr">
        <is>
          <t>Unknown</t>
        </is>
      </c>
      <c r="G20054" t="n">
        <v>114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2026-05-02</t>
        </is>
      </c>
      <c r="B20055" t="inlineStr">
        <is>
          <t>Hydrangea Coffee</t>
        </is>
      </c>
      <c r="C20055" t="inlineStr">
        <is>
          <t>USA</t>
        </is>
      </c>
      <c r="D20055" t="inlineStr">
        <is>
          <t>[Rested] GeshaNatural ASD T2DElida Estate, Lot Plano</t>
        </is>
      </c>
      <c r="E20055" t="inlineStr">
        <is>
          <t>Unknown</t>
        </is>
      </c>
      <c r="F20055" t="inlineStr">
        <is>
          <t>Unknown</t>
        </is>
      </c>
      <c r="G20055" t="n">
        <v>114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2026-05-02</t>
        </is>
      </c>
      <c r="B20056" t="inlineStr">
        <is>
          <t>Hydrangea Coffee</t>
        </is>
      </c>
      <c r="C20056" t="inlineStr">
        <is>
          <t>USA</t>
        </is>
      </c>
      <c r="D20056" t="inlineStr">
        <is>
          <t>[Rested] SL28WashedJardines del Eden</t>
        </is>
      </c>
      <c r="E20056" t="inlineStr">
        <is>
          <t>Unknown</t>
        </is>
      </c>
      <c r="F20056" t="inlineStr">
        <is>
          <t>Unknown</t>
        </is>
      </c>
      <c r="G20056" t="n">
        <v>114</v>
      </c>
      <c r="H20056" t="n">
        <v>212.4</v>
      </c>
      <c r="J20056" t="inlineStr">
        <is>
          <t>Yes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2026-05-02</t>
        </is>
      </c>
      <c r="B20057" t="inlineStr">
        <is>
          <t>Hydrangea Coffee</t>
        </is>
      </c>
      <c r="C20057" t="inlineStr">
        <is>
          <t>USA</t>
        </is>
      </c>
      <c r="D20057" t="inlineStr">
        <is>
          <t>LaurinaYeast Inoculated WashedSlient Springs Farm, FRINJ Coffee</t>
        </is>
      </c>
      <c r="E20057" t="inlineStr">
        <is>
          <t>Unknown</t>
        </is>
      </c>
      <c r="F20057" t="inlineStr">
        <is>
          <t>Unknown</t>
        </is>
      </c>
      <c r="G20057" t="n">
        <v>114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2026-05-02</t>
        </is>
      </c>
      <c r="B20058" t="inlineStr">
        <is>
          <t>Hydrangea Coffee</t>
        </is>
      </c>
      <c r="C20058" t="inlineStr">
        <is>
          <t>USA</t>
        </is>
      </c>
      <c r="D20058" t="inlineStr">
        <is>
          <t>GeshaWashedFinca 1890, FRINJ Coffee</t>
        </is>
      </c>
      <c r="E20058" t="inlineStr">
        <is>
          <t>Unknown</t>
        </is>
      </c>
      <c r="F20058" t="inlineStr">
        <is>
          <t>Unknown</t>
        </is>
      </c>
      <c r="G20058" t="n">
        <v>114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2026-05-02</t>
        </is>
      </c>
      <c r="B20059" t="inlineStr">
        <is>
          <t>Hydrangea Coffee</t>
        </is>
      </c>
      <c r="C20059" t="inlineStr">
        <is>
          <t>USA</t>
        </is>
      </c>
      <c r="D20059" t="inlineStr">
        <is>
          <t>[Rested] GeshaNaturalAbu Coffee, GN‑3170</t>
        </is>
      </c>
      <c r="E20059" t="inlineStr">
        <is>
          <t>Unknown</t>
        </is>
      </c>
      <c r="F20059" t="inlineStr">
        <is>
          <t>Unknown</t>
        </is>
      </c>
      <c r="G20059" t="n">
        <v>114</v>
      </c>
      <c r="H20059" t="n">
        <v>381.6</v>
      </c>
      <c r="J20059" t="inlineStr">
        <is>
          <t>Yes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2026-05-02</t>
        </is>
      </c>
      <c r="B20060" t="inlineStr">
        <is>
          <t>Hydrangea Coffee</t>
        </is>
      </c>
      <c r="C20060" t="inlineStr">
        <is>
          <t>USA</t>
        </is>
      </c>
      <c r="D20060" t="inlineStr">
        <is>
          <t>Caturra, BourbonNectar Citrullus WashedMonteblanco</t>
        </is>
      </c>
      <c r="E20060" t="inlineStr">
        <is>
          <t>Unknown</t>
        </is>
      </c>
      <c r="F20060" t="inlineStr">
        <is>
          <t>Unknown</t>
        </is>
      </c>
      <c r="G20060" t="n">
        <v>114</v>
      </c>
      <c r="H20060" t="n">
        <v>115.2</v>
      </c>
      <c r="J20060" t="inlineStr">
        <is>
          <t>Yes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2026-05-02</t>
        </is>
      </c>
      <c r="B20061" t="inlineStr">
        <is>
          <t>Hydrangea Coffee</t>
        </is>
      </c>
      <c r="C20061" t="inlineStr">
        <is>
          <t>USA</t>
        </is>
      </c>
      <c r="D20061" t="inlineStr">
        <is>
          <t>GeshaNatural Lot 909Janson</t>
        </is>
      </c>
      <c r="E20061" t="inlineStr">
        <is>
          <t>Unknown</t>
        </is>
      </c>
      <c r="F20061" t="inlineStr">
        <is>
          <t>Unknown</t>
        </is>
      </c>
      <c r="G20061" t="n">
        <v>114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2026-05-02</t>
        </is>
      </c>
      <c r="B20062" t="inlineStr">
        <is>
          <t>Hydrangea Coffee</t>
        </is>
      </c>
      <c r="C20062" t="inlineStr">
        <is>
          <t>USA</t>
        </is>
      </c>
      <c r="D20062" t="inlineStr">
        <is>
          <t>LandraceWashedHabtamu Fekadu Aga, Chelbesa Outgrowers</t>
        </is>
      </c>
      <c r="E20062" t="inlineStr">
        <is>
          <t>Unknown</t>
        </is>
      </c>
      <c r="F20062" t="inlineStr">
        <is>
          <t>Unknown</t>
        </is>
      </c>
      <c r="G20062" t="n">
        <v>114</v>
      </c>
      <c r="H20062" t="n">
        <v>129.6</v>
      </c>
      <c r="J20062" t="inlineStr">
        <is>
          <t>Yes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2026-05-02</t>
        </is>
      </c>
      <c r="B20063" t="inlineStr">
        <is>
          <t>Hydrangea Coffee</t>
        </is>
      </c>
      <c r="C20063" t="inlineStr">
        <is>
          <t>USA</t>
        </is>
      </c>
      <c r="D20063" t="inlineStr">
        <is>
          <t>[Rested] GeshaWashedFinca Nuguo, Lot 892 NWS</t>
        </is>
      </c>
      <c r="E20063" t="inlineStr">
        <is>
          <t>Unknown</t>
        </is>
      </c>
      <c r="F20063" t="inlineStr">
        <is>
          <t>Unknown</t>
        </is>
      </c>
      <c r="G20063" t="n">
        <v>114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2026-05-02</t>
        </is>
      </c>
      <c r="B20064" t="inlineStr">
        <is>
          <t>Hydrangea Coffee</t>
        </is>
      </c>
      <c r="C20064" t="inlineStr">
        <is>
          <t>USA</t>
        </is>
      </c>
      <c r="D20064" t="inlineStr">
        <is>
          <t>[Rested] GeshaNatural Lot 15El Burro</t>
        </is>
      </c>
      <c r="E20064" t="inlineStr">
        <is>
          <t>Unknown</t>
        </is>
      </c>
      <c r="F20064" t="inlineStr">
        <is>
          <t>Unknown</t>
        </is>
      </c>
      <c r="G20064" t="n">
        <v>114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2026-05-02</t>
        </is>
      </c>
      <c r="B20065" t="inlineStr">
        <is>
          <t>Hydrangea Coffee</t>
        </is>
      </c>
      <c r="C20065" t="inlineStr">
        <is>
          <t>USA</t>
        </is>
      </c>
      <c r="D20065" t="inlineStr">
        <is>
          <t>CastilloLycheeFinca El Paraiso</t>
        </is>
      </c>
      <c r="E20065" t="inlineStr">
        <is>
          <t>Unknown</t>
        </is>
      </c>
      <c r="F20065" t="inlineStr">
        <is>
          <t>Unknown</t>
        </is>
      </c>
      <c r="G20065" t="n">
        <v>114</v>
      </c>
      <c r="H20065" t="n">
        <v>126</v>
      </c>
      <c r="J20065" t="inlineStr">
        <is>
          <t>Yes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2026-05-02</t>
        </is>
      </c>
      <c r="B20066" t="inlineStr">
        <is>
          <t>Hydrangea Coffee</t>
        </is>
      </c>
      <c r="C20066" t="inlineStr">
        <is>
          <t>USA</t>
        </is>
      </c>
      <c r="D20066" t="inlineStr">
        <is>
          <t>GeshaSemi WashedRafael Velasco</t>
        </is>
      </c>
      <c r="E20066" t="inlineStr">
        <is>
          <t>Unknown</t>
        </is>
      </c>
      <c r="F20066" t="inlineStr">
        <is>
          <t>Unknown</t>
        </is>
      </c>
      <c r="G20066" t="n">
        <v>114</v>
      </c>
      <c r="H20066" t="n">
        <v>144</v>
      </c>
      <c r="J20066" t="inlineStr">
        <is>
          <t>Yes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2026-05-02</t>
        </is>
      </c>
      <c r="B20067" t="inlineStr">
        <is>
          <t>Hydrangea Coffee</t>
        </is>
      </c>
      <c r="C20067" t="inlineStr">
        <is>
          <t>USA</t>
        </is>
      </c>
      <c r="D20067" t="inlineStr">
        <is>
          <t>[Rested] GeshaLetty BermudezFinca El Paraiso</t>
        </is>
      </c>
      <c r="E20067" t="inlineStr">
        <is>
          <t>Unknown</t>
        </is>
      </c>
      <c r="F20067" t="inlineStr">
        <is>
          <t>Unknown</t>
        </is>
      </c>
      <c r="G20067" t="n">
        <v>114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2026-05-02</t>
        </is>
      </c>
      <c r="B20068" t="inlineStr">
        <is>
          <t>Hydrangea Coffee</t>
        </is>
      </c>
      <c r="C20068" t="inlineStr">
        <is>
          <t>USA</t>
        </is>
      </c>
      <c r="D20068" t="inlineStr">
        <is>
          <t>CastilloStrawberry WashedSanta Monica</t>
        </is>
      </c>
      <c r="E20068" t="inlineStr">
        <is>
          <t>Unknown</t>
        </is>
      </c>
      <c r="F20068" t="inlineStr">
        <is>
          <t>Unknown</t>
        </is>
      </c>
      <c r="G20068" t="n">
        <v>114</v>
      </c>
      <c r="H20068" t="n">
        <v>136.8</v>
      </c>
      <c r="J20068" t="inlineStr">
        <is>
          <t>Yes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2026-05-02</t>
        </is>
      </c>
      <c r="B20069" t="inlineStr">
        <is>
          <t>Hydrangea Coffee</t>
        </is>
      </c>
      <c r="C20069" t="inlineStr">
        <is>
          <t>USA</t>
        </is>
      </c>
      <c r="D20069" t="inlineStr">
        <is>
          <t>Typica MejoradoYeast Inoculated WashedHacienda La Papaya, Yacuri Farm</t>
        </is>
      </c>
      <c r="E20069" t="inlineStr">
        <is>
          <t>Unknown</t>
        </is>
      </c>
      <c r="F20069" t="inlineStr">
        <is>
          <t>Unknown</t>
        </is>
      </c>
      <c r="G20069" t="n">
        <v>114</v>
      </c>
      <c r="H20069" t="n">
        <v>133.2</v>
      </c>
      <c r="J20069" t="inlineStr">
        <is>
          <t>Yes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2026-05-02</t>
        </is>
      </c>
      <c r="B20070" t="inlineStr">
        <is>
          <t>Hydrangea Coffee</t>
        </is>
      </c>
      <c r="C20070" t="inlineStr">
        <is>
          <t>USA</t>
        </is>
      </c>
      <c r="D20070" t="inlineStr">
        <is>
          <t>[Rested] Typica MejoradoWashedHacienda La Papaya</t>
        </is>
      </c>
      <c r="E20070" t="inlineStr">
        <is>
          <t>Unknown</t>
        </is>
      </c>
      <c r="F20070" t="inlineStr">
        <is>
          <t>Unknown</t>
        </is>
      </c>
      <c r="G20070" t="n">
        <v>114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2026-05-02</t>
        </is>
      </c>
      <c r="B20071" t="inlineStr">
        <is>
          <t>Hydrangea Coffee</t>
        </is>
      </c>
      <c r="C20071" t="inlineStr">
        <is>
          <t>USA</t>
        </is>
      </c>
      <c r="D20071" t="inlineStr">
        <is>
          <t>[Rested] Pink Bourbon + GeshaWashedFinca Los Capachos</t>
        </is>
      </c>
      <c r="E20071" t="inlineStr">
        <is>
          <t>Unknown</t>
        </is>
      </c>
      <c r="F20071" t="inlineStr">
        <is>
          <t>Unknown</t>
        </is>
      </c>
      <c r="G20071" t="n">
        <v>114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2026-05-02</t>
        </is>
      </c>
      <c r="B20072" t="inlineStr">
        <is>
          <t>Hydrangea Coffee</t>
        </is>
      </c>
      <c r="C20072" t="inlineStr">
        <is>
          <t>USA</t>
        </is>
      </c>
      <c r="D20072" t="inlineStr">
        <is>
          <t>[Rested] GeshaNatural El VeloHacienda La Esmeralda</t>
        </is>
      </c>
      <c r="E20072" t="inlineStr">
        <is>
          <t>Unknown</t>
        </is>
      </c>
      <c r="F20072" t="inlineStr">
        <is>
          <t>Unknown</t>
        </is>
      </c>
      <c r="G20072" t="n">
        <v>114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2026-05-02</t>
        </is>
      </c>
      <c r="B20073" t="inlineStr">
        <is>
          <t>Hydrangea Coffee</t>
        </is>
      </c>
      <c r="C20073" t="inlineStr">
        <is>
          <t>USA</t>
        </is>
      </c>
      <c r="D20073" t="inlineStr">
        <is>
          <t>Pink Bourbon + GeshaWashedFinca Los Capachos</t>
        </is>
      </c>
      <c r="E20073" t="inlineStr">
        <is>
          <t>Unknown</t>
        </is>
      </c>
      <c r="F20073" t="inlineStr">
        <is>
          <t>Unknown</t>
        </is>
      </c>
      <c r="G20073" t="n">
        <v>114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2026-05-02</t>
        </is>
      </c>
      <c r="B20074" t="inlineStr">
        <is>
          <t>Hydrangea Coffee</t>
        </is>
      </c>
      <c r="C20074" t="inlineStr">
        <is>
          <t>USA</t>
        </is>
      </c>
      <c r="D20074" t="inlineStr">
        <is>
          <t>GeshaSalma BermudezFinca El Paraiso</t>
        </is>
      </c>
      <c r="E20074" t="inlineStr">
        <is>
          <t>Unknown</t>
        </is>
      </c>
      <c r="F20074" t="inlineStr">
        <is>
          <t>Unknown</t>
        </is>
      </c>
      <c r="G20074" t="n">
        <v>114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2026-05-02</t>
        </is>
      </c>
      <c r="B20075" t="inlineStr">
        <is>
          <t>Hydrangea Coffee</t>
        </is>
      </c>
      <c r="C20075" t="inlineStr">
        <is>
          <t>USA</t>
        </is>
      </c>
      <c r="D20075" t="inlineStr">
        <is>
          <t>GeshaWashedFranceschi, Lot 232</t>
        </is>
      </c>
      <c r="E20075" t="inlineStr">
        <is>
          <t>Unknown</t>
        </is>
      </c>
      <c r="F20075" t="inlineStr">
        <is>
          <t>Unknown</t>
        </is>
      </c>
      <c r="G20075" t="n">
        <v>114</v>
      </c>
      <c r="H20075" t="n">
        <v>237.6</v>
      </c>
      <c r="J20075" t="inlineStr">
        <is>
          <t>Yes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2026-05-02</t>
        </is>
      </c>
      <c r="B20076" t="inlineStr">
        <is>
          <t>Hydrangea Coffee</t>
        </is>
      </c>
      <c r="C20076" t="inlineStr">
        <is>
          <t>USA</t>
        </is>
      </c>
      <c r="D20076" t="inlineStr">
        <is>
          <t>GeshaNaturalCondor Ridge Ranch, FRINJ Coffee</t>
        </is>
      </c>
      <c r="E20076" t="inlineStr">
        <is>
          <t>Unknown</t>
        </is>
      </c>
      <c r="F20076" t="inlineStr">
        <is>
          <t>Unknown</t>
        </is>
      </c>
      <c r="G20076" t="n">
        <v>114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2026-05-02</t>
        </is>
      </c>
      <c r="B20077" t="inlineStr">
        <is>
          <t>Hydrangea Coffee</t>
        </is>
      </c>
      <c r="C20077" t="inlineStr">
        <is>
          <t>USA</t>
        </is>
      </c>
      <c r="D20077" t="inlineStr">
        <is>
          <t>[Rested] LandraceWashedHabtamu Fekadu Aga, Chelbesa Outgrowers</t>
        </is>
      </c>
      <c r="E20077" t="inlineStr">
        <is>
          <t>Unknown</t>
        </is>
      </c>
      <c r="F20077" t="inlineStr">
        <is>
          <t>Unknown</t>
        </is>
      </c>
      <c r="G20077" t="n">
        <v>114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2026-05-02</t>
        </is>
      </c>
      <c r="B20078" t="inlineStr">
        <is>
          <t>Hydrangea Coffee</t>
        </is>
      </c>
      <c r="C20078" t="inlineStr">
        <is>
          <t>USA</t>
        </is>
      </c>
      <c r="D20078" t="inlineStr">
        <is>
          <t>[Rested] GeshaWashedFinca Mi Finquita, Lot E</t>
        </is>
      </c>
      <c r="E20078" t="inlineStr">
        <is>
          <t>Unknown</t>
        </is>
      </c>
      <c r="F20078" t="inlineStr">
        <is>
          <t>Unknown</t>
        </is>
      </c>
      <c r="G20078" t="n">
        <v>114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2026-05-02</t>
        </is>
      </c>
      <c r="B20079" t="inlineStr">
        <is>
          <t>Hydrangea Coffee</t>
        </is>
      </c>
      <c r="C20079" t="inlineStr">
        <is>
          <t>USA</t>
        </is>
      </c>
      <c r="D20079" t="inlineStr">
        <is>
          <t>[Rested] GeshaWashedAbu Coffee, GW‑3210</t>
        </is>
      </c>
      <c r="E20079" t="inlineStr">
        <is>
          <t>Unknown</t>
        </is>
      </c>
      <c r="F20079" t="inlineStr">
        <is>
          <t>Unknown</t>
        </is>
      </c>
      <c r="G20079" t="n">
        <v>114</v>
      </c>
      <c r="H20079" t="n">
        <v>367.2</v>
      </c>
      <c r="J20079" t="inlineStr">
        <is>
          <t>Yes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2026-05-02</t>
        </is>
      </c>
      <c r="B20080" t="inlineStr">
        <is>
          <t>Hydrangea Coffee</t>
        </is>
      </c>
      <c r="C20080" t="inlineStr">
        <is>
          <t>USA</t>
        </is>
      </c>
      <c r="D20080" t="inlineStr">
        <is>
          <t>GeshaNaturalFinca Inmaculada</t>
        </is>
      </c>
      <c r="E20080" t="inlineStr">
        <is>
          <t>Unknown</t>
        </is>
      </c>
      <c r="F20080" t="inlineStr">
        <is>
          <t>Unknown</t>
        </is>
      </c>
      <c r="G20080" t="n">
        <v>114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2026-05-02</t>
        </is>
      </c>
      <c r="B20081" t="inlineStr">
        <is>
          <t>Hydrangea Coffee</t>
        </is>
      </c>
      <c r="C20081" t="inlineStr">
        <is>
          <t>USA</t>
        </is>
      </c>
      <c r="D20081" t="inlineStr">
        <is>
          <t>[Rested] GeshaNatural Lot 909Janson</t>
        </is>
      </c>
      <c r="E20081" t="inlineStr">
        <is>
          <t>Unknown</t>
        </is>
      </c>
      <c r="F20081" t="inlineStr">
        <is>
          <t>Unknown</t>
        </is>
      </c>
      <c r="G20081" t="n">
        <v>114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2026-05-02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[Rested] Purple CaturraMora Azul WashedMonteblanco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2026-05-02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Roaster's Choice Subscription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2026-05-02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[Rested] San JuanXO NaturalFinca Potosi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2026-05-02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[Rested] GeshaSemi WashedRafael Velasco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2026-05-02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[Rested] Typica MejoradoNaturalHacienda La Papaya, Yunguilla Farm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2026-05-02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[Rested] GeshaWashed DRDEl Burro Lot 16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2026-05-02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[Rested] Caturra, BourbonNectar Citrullus WashedMonteblanco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2026-05-02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[Rested] CastilloThermal Shock DecafFinca El Paraiso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2026-05-02</t>
        </is>
      </c>
      <c r="B20090" t="inlineStr">
        <is>
          <t>Sey Coffee</t>
        </is>
      </c>
      <c r="C20090" t="inlineStr">
        <is>
          <t>USA</t>
        </is>
      </c>
      <c r="D20090" t="inlineStr">
        <is>
          <t>2026 Wilson Alba; Sierra Morena, 2nd Harvest - Colombia</t>
        </is>
      </c>
      <c r="E20090" t="inlineStr">
        <is>
          <t>Unknown</t>
        </is>
      </c>
      <c r="F20090" t="inlineStr">
        <is>
          <t>Unknown</t>
        </is>
      </c>
      <c r="G20090" t="n">
        <v>250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2026-05-02</t>
        </is>
      </c>
      <c r="B20091" t="inlineStr">
        <is>
          <t>Sey Coffee</t>
        </is>
      </c>
      <c r="C20091" t="inlineStr">
        <is>
          <t>USA</t>
        </is>
      </c>
      <c r="D20091" t="inlineStr">
        <is>
          <t>2026 Neto; La Margarita, Yellow Gesha Reserve Lot - Peru</t>
        </is>
      </c>
      <c r="E20091" t="inlineStr">
        <is>
          <t>Unknown</t>
        </is>
      </c>
      <c r="F20091" t="inlineStr">
        <is>
          <t>Unknown</t>
        </is>
      </c>
      <c r="G20091" t="n">
        <v>250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2026-05-02</t>
        </is>
      </c>
      <c r="B20092" t="inlineStr">
        <is>
          <t>Sey Coffee</t>
        </is>
      </c>
      <c r="C20092" t="inlineStr">
        <is>
          <t>USA</t>
        </is>
      </c>
      <c r="D20092" t="inlineStr">
        <is>
          <t>2026 Neto; La Margarita, Sidra Reserve Lot - Peru</t>
        </is>
      </c>
      <c r="E20092" t="inlineStr">
        <is>
          <t>Unknown</t>
        </is>
      </c>
      <c r="F20092" t="inlineStr">
        <is>
          <t>Unknown</t>
        </is>
      </c>
      <c r="G20092" t="n">
        <v>250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2026-05-02</t>
        </is>
      </c>
      <c r="B20093" t="inlineStr">
        <is>
          <t>Sey Coffee</t>
        </is>
      </c>
      <c r="C20093" t="inlineStr">
        <is>
          <t>USA</t>
        </is>
      </c>
      <c r="D20093" t="inlineStr">
        <is>
          <t>2026 Bukeye; Musumba, Lot #1 - Burundi</t>
        </is>
      </c>
      <c r="E20093" t="inlineStr">
        <is>
          <t>Unknown</t>
        </is>
      </c>
      <c r="F20093" t="inlineStr">
        <is>
          <t>Unknown</t>
        </is>
      </c>
      <c r="G20093" t="n">
        <v>250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2026-05-02</t>
        </is>
      </c>
      <c r="B20094" t="inlineStr">
        <is>
          <t>Sey Coffee</t>
        </is>
      </c>
      <c r="C20094" t="inlineStr">
        <is>
          <t>USA</t>
        </is>
      </c>
      <c r="D20094" t="inlineStr">
        <is>
          <t>2026 Jhon Saenz; Aromas De Aniz - Peru</t>
        </is>
      </c>
      <c r="E20094" t="inlineStr">
        <is>
          <t>Unknown</t>
        </is>
      </c>
      <c r="F20094" t="inlineStr">
        <is>
          <t>Unknown</t>
        </is>
      </c>
      <c r="G20094" t="n">
        <v>250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2026-05-02</t>
        </is>
      </c>
      <c r="B20095" t="inlineStr">
        <is>
          <t>Sey Coffee</t>
        </is>
      </c>
      <c r="C20095" t="inlineStr">
        <is>
          <t>USA</t>
        </is>
      </c>
      <c r="D20095" t="inlineStr">
        <is>
          <t>2026 Samuel Aragon; Caminos Del Inka, Gesha - Peru</t>
        </is>
      </c>
      <c r="E20095" t="inlineStr">
        <is>
          <t>Unknown</t>
        </is>
      </c>
      <c r="F20095" t="inlineStr">
        <is>
          <t>Unknown</t>
        </is>
      </c>
      <c r="G20095" t="n">
        <v>250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2026-05-02</t>
        </is>
      </c>
      <c r="B20096" t="inlineStr">
        <is>
          <t>Sey Coffee</t>
        </is>
      </c>
      <c r="C20096" t="inlineStr">
        <is>
          <t>USA</t>
        </is>
      </c>
      <c r="D20096" t="inlineStr">
        <is>
          <t>2026 Wilbert Almanza; Bella Rosa - Peru</t>
        </is>
      </c>
      <c r="E20096" t="inlineStr">
        <is>
          <t>Unknown</t>
        </is>
      </c>
      <c r="F20096" t="inlineStr">
        <is>
          <t>Unknown</t>
        </is>
      </c>
      <c r="G20096" t="n">
        <v>250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2026-05-02</t>
        </is>
      </c>
      <c r="B20097" t="inlineStr">
        <is>
          <t>Sey Coffee</t>
        </is>
      </c>
      <c r="C20097" t="inlineStr">
        <is>
          <t>USA</t>
        </is>
      </c>
      <c r="D20097" t="inlineStr">
        <is>
          <t>2026 Diego Parra; La Hacienda, 2nd Harvest - Colombia</t>
        </is>
      </c>
      <c r="E20097" t="inlineStr">
        <is>
          <t>Unknown</t>
        </is>
      </c>
      <c r="F20097" t="inlineStr">
        <is>
          <t>Unknown</t>
        </is>
      </c>
      <c r="G20097" t="n">
        <v>250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2026-05-02</t>
        </is>
      </c>
      <c r="B20098" t="inlineStr">
        <is>
          <t>Sey Coffee</t>
        </is>
      </c>
      <c r="C20098" t="inlineStr">
        <is>
          <t>USA</t>
        </is>
      </c>
      <c r="D20098" t="inlineStr">
        <is>
          <t>2026 Armando Hurtado; Los Pinos - Peru</t>
        </is>
      </c>
      <c r="E20098" t="inlineStr">
        <is>
          <t>Unknown</t>
        </is>
      </c>
      <c r="F20098" t="inlineStr">
        <is>
          <t>Unknown</t>
        </is>
      </c>
      <c r="G20098" t="n">
        <v>250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2026-05-02</t>
        </is>
      </c>
      <c r="B20099" t="inlineStr">
        <is>
          <t>Sey Coffee</t>
        </is>
      </c>
      <c r="C20099" t="inlineStr">
        <is>
          <t>USA</t>
        </is>
      </c>
      <c r="D20099" t="inlineStr">
        <is>
          <t>2026 Ruvumu - Burundi</t>
        </is>
      </c>
      <c r="E20099" t="inlineStr">
        <is>
          <t>Unknown</t>
        </is>
      </c>
      <c r="F20099" t="inlineStr">
        <is>
          <t>Unknown</t>
        </is>
      </c>
      <c r="G20099" t="n">
        <v>250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2026-05-02</t>
        </is>
      </c>
      <c r="B20100" t="inlineStr">
        <is>
          <t>Sey Coffee</t>
        </is>
      </c>
      <c r="C20100" t="inlineStr">
        <is>
          <t>USA</t>
        </is>
      </c>
      <c r="D20100" t="inlineStr">
        <is>
          <t>2026 Servio Botina; El Cedro - Colombia</t>
        </is>
      </c>
      <c r="E20100" t="inlineStr">
        <is>
          <t>Unknown</t>
        </is>
      </c>
      <c r="F20100" t="inlineStr">
        <is>
          <t>Unknown</t>
        </is>
      </c>
      <c r="G20100" t="n">
        <v>250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2026-05-02</t>
        </is>
      </c>
      <c r="B20101" t="inlineStr">
        <is>
          <t>Sey Coffee</t>
        </is>
      </c>
      <c r="C20101" t="inlineStr">
        <is>
          <t>USA</t>
        </is>
      </c>
      <c r="D20101" t="inlineStr">
        <is>
          <t>2026 Samuel &amp; Mario Muriel; Los Cedros - Peru</t>
        </is>
      </c>
      <c r="E20101" t="inlineStr">
        <is>
          <t>Unknown</t>
        </is>
      </c>
      <c r="F20101" t="inlineStr">
        <is>
          <t>Unknown</t>
        </is>
      </c>
      <c r="G20101" t="n">
        <v>250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2026-05-02</t>
        </is>
      </c>
      <c r="B20102" t="inlineStr">
        <is>
          <t>Sey Coffee</t>
        </is>
      </c>
      <c r="C20102" t="inlineStr">
        <is>
          <t>USA</t>
        </is>
      </c>
      <c r="D20102" t="inlineStr">
        <is>
          <t>2026 Perlitas - Colombia</t>
        </is>
      </c>
      <c r="E20102" t="inlineStr">
        <is>
          <t>Unknown</t>
        </is>
      </c>
      <c r="F20102" t="inlineStr">
        <is>
          <t>Unknown</t>
        </is>
      </c>
      <c r="G20102" t="n">
        <v>250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2026-05-02</t>
        </is>
      </c>
      <c r="B20103" t="inlineStr">
        <is>
          <t>Sey Coffee</t>
        </is>
      </c>
      <c r="C20103" t="inlineStr">
        <is>
          <t>USA</t>
        </is>
      </c>
      <c r="D20103" t="inlineStr">
        <is>
          <t>2026 Ruarai; AA Separation - Kenya</t>
        </is>
      </c>
      <c r="E20103" t="inlineStr">
        <is>
          <t>Unknown</t>
        </is>
      </c>
      <c r="F20103" t="inlineStr">
        <is>
          <t>Unknown</t>
        </is>
      </c>
      <c r="G20103" t="n">
        <v>250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2026-05-02</t>
        </is>
      </c>
      <c r="B20104" t="inlineStr">
        <is>
          <t>Sey Coffee</t>
        </is>
      </c>
      <c r="C20104" t="inlineStr">
        <is>
          <t>USA</t>
        </is>
      </c>
      <c r="D20104" t="inlineStr">
        <is>
          <t>2026 Candelaria Santos; Tres De Mayo - Peru</t>
        </is>
      </c>
      <c r="E20104" t="inlineStr">
        <is>
          <t>Unknown</t>
        </is>
      </c>
      <c r="F20104" t="inlineStr">
        <is>
          <t>Unknown</t>
        </is>
      </c>
      <c r="G20104" t="n">
        <v>250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2026-05-02</t>
        </is>
      </c>
      <c r="B20105" t="inlineStr">
        <is>
          <t>Sey Coffee</t>
        </is>
      </c>
      <c r="C20105" t="inlineStr">
        <is>
          <t>USA</t>
        </is>
      </c>
      <c r="D20105" t="inlineStr">
        <is>
          <t>2026 Umoco; Busambo Hill - Burundi</t>
        </is>
      </c>
      <c r="E20105" t="inlineStr">
        <is>
          <t>Unknown</t>
        </is>
      </c>
      <c r="F20105" t="inlineStr">
        <is>
          <t>Unknown</t>
        </is>
      </c>
      <c r="G20105" t="n">
        <v>250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2026-05-02</t>
        </is>
      </c>
      <c r="B20106" t="inlineStr">
        <is>
          <t>Sey Coffee</t>
        </is>
      </c>
      <c r="C20106" t="inlineStr">
        <is>
          <t>USA</t>
        </is>
      </c>
      <c r="D20106" t="inlineStr">
        <is>
          <t>2026 David Berrio; Chiroso, New Season - Colombia</t>
        </is>
      </c>
      <c r="E20106" t="inlineStr">
        <is>
          <t>Unknown</t>
        </is>
      </c>
      <c r="F20106" t="inlineStr">
        <is>
          <t>Unknown</t>
        </is>
      </c>
      <c r="G20106" t="n">
        <v>250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2026-05-02</t>
        </is>
      </c>
      <c r="B20107" t="inlineStr">
        <is>
          <t>Sey Coffee</t>
        </is>
      </c>
      <c r="C20107" t="inlineStr">
        <is>
          <t>USA</t>
        </is>
      </c>
      <c r="D20107" t="inlineStr">
        <is>
          <t>2026 Genezard Perez; Vista Alegre - Peru</t>
        </is>
      </c>
      <c r="E20107" t="inlineStr">
        <is>
          <t>Unknown</t>
        </is>
      </c>
      <c r="F20107" t="inlineStr">
        <is>
          <t>Unknown</t>
        </is>
      </c>
      <c r="G20107" t="n">
        <v>250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2026-05-02</t>
        </is>
      </c>
      <c r="B20108" t="inlineStr">
        <is>
          <t>Sey Coffee</t>
        </is>
      </c>
      <c r="C20108" t="inlineStr">
        <is>
          <t>USA</t>
        </is>
      </c>
      <c r="D20108" t="inlineStr">
        <is>
          <t>2026 Victor Dota - Ecuador</t>
        </is>
      </c>
      <c r="E20108" t="inlineStr">
        <is>
          <t>Unknown</t>
        </is>
      </c>
      <c r="F20108" t="inlineStr">
        <is>
          <t>Unknown</t>
        </is>
      </c>
      <c r="G20108" t="n">
        <v>250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2026-05-02</t>
        </is>
      </c>
      <c r="B20109" t="inlineStr">
        <is>
          <t>Sey Coffee</t>
        </is>
      </c>
      <c r="C20109" t="inlineStr">
        <is>
          <t>USA</t>
        </is>
      </c>
      <c r="D20109" t="inlineStr">
        <is>
          <t>2026 Guchienda Estate; AA Separation - Kenya</t>
        </is>
      </c>
      <c r="E20109" t="inlineStr">
        <is>
          <t>Unknown</t>
        </is>
      </c>
      <c r="F20109" t="inlineStr">
        <is>
          <t>Unknown</t>
        </is>
      </c>
      <c r="G20109" t="n">
        <v>250</v>
      </c>
      <c r="H20109" t="n">
        <v>187.2</v>
      </c>
      <c r="J20109" t="inlineStr">
        <is>
          <t>Yes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2026-05-02</t>
        </is>
      </c>
      <c r="B20110" t="inlineStr">
        <is>
          <t>Sey Coffee</t>
        </is>
      </c>
      <c r="C20110" t="inlineStr">
        <is>
          <t>USA</t>
        </is>
      </c>
      <c r="D20110" t="inlineStr">
        <is>
          <t>2026 Ninga; Bumba Hill, May 15th Harvest - Burundi</t>
        </is>
      </c>
      <c r="E20110" t="inlineStr">
        <is>
          <t>Unknown</t>
        </is>
      </c>
      <c r="F20110" t="inlineStr">
        <is>
          <t>Unknown</t>
        </is>
      </c>
      <c r="G20110" t="n">
        <v>250</v>
      </c>
      <c r="H20110" t="n">
        <v>180</v>
      </c>
      <c r="J20110" t="inlineStr">
        <is>
          <t>Yes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2026-05-02</t>
        </is>
      </c>
      <c r="B20111" t="inlineStr">
        <is>
          <t>Sey Coffee</t>
        </is>
      </c>
      <c r="C20111" t="inlineStr">
        <is>
          <t>USA</t>
        </is>
      </c>
      <c r="D20111" t="inlineStr">
        <is>
          <t>2026 Octavio Rueda; El Mirador, End Of Season - Colombia</t>
        </is>
      </c>
      <c r="E20111" t="inlineStr">
        <is>
          <t>Unknown</t>
        </is>
      </c>
      <c r="F20111" t="inlineStr">
        <is>
          <t>Unknown</t>
        </is>
      </c>
      <c r="G20111" t="n">
        <v>250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2026-05-02</t>
        </is>
      </c>
      <c r="B20112" t="inlineStr">
        <is>
          <t>Sey Coffee</t>
        </is>
      </c>
      <c r="C20112" t="inlineStr">
        <is>
          <t>USA</t>
        </is>
      </c>
      <c r="D20112" t="inlineStr">
        <is>
          <t>2026 Lisbeth Quispe; Yanacocha - Peru</t>
        </is>
      </c>
      <c r="E20112" t="inlineStr">
        <is>
          <t>Unknown</t>
        </is>
      </c>
      <c r="F20112" t="inlineStr">
        <is>
          <t>Unknown</t>
        </is>
      </c>
      <c r="G20112" t="n">
        <v>250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2026-05-02</t>
        </is>
      </c>
      <c r="B20113" t="inlineStr">
        <is>
          <t>Sey Coffee</t>
        </is>
      </c>
      <c r="C20113" t="inlineStr">
        <is>
          <t>USA</t>
        </is>
      </c>
      <c r="D20113" t="inlineStr">
        <is>
          <t>2026 William Ortiz; La Cabaña, Chiroso - Colombia</t>
        </is>
      </c>
      <c r="E20113" t="inlineStr">
        <is>
          <t>Unknown</t>
        </is>
      </c>
      <c r="F20113" t="inlineStr">
        <is>
          <t>Unknown</t>
        </is>
      </c>
      <c r="G20113" t="n">
        <v>250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2026-05-02</t>
        </is>
      </c>
      <c r="B20114" t="inlineStr">
        <is>
          <t>Sey Coffee</t>
        </is>
      </c>
      <c r="C20114" t="inlineStr">
        <is>
          <t>USA</t>
        </is>
      </c>
      <c r="D20114" t="inlineStr">
        <is>
          <t>2026 Juan Jose Huillca; Lot #Y-3 - Peru</t>
        </is>
      </c>
      <c r="E20114" t="inlineStr">
        <is>
          <t>Unknown</t>
        </is>
      </c>
      <c r="F20114" t="inlineStr">
        <is>
          <t>Unknown</t>
        </is>
      </c>
      <c r="G20114" t="n">
        <v>250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2026-05-02</t>
        </is>
      </c>
      <c r="B20115" t="inlineStr">
        <is>
          <t>Sey Coffee</t>
        </is>
      </c>
      <c r="C20115" t="inlineStr">
        <is>
          <t>USA</t>
        </is>
      </c>
      <c r="D20115" t="inlineStr">
        <is>
          <t>2026 Vicente Regalado; La Capilla - Ecuador</t>
        </is>
      </c>
      <c r="E20115" t="inlineStr">
        <is>
          <t>Unknown</t>
        </is>
      </c>
      <c r="F20115" t="inlineStr">
        <is>
          <t>Unknown</t>
        </is>
      </c>
      <c r="G20115" t="n">
        <v>250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2026-05-02</t>
        </is>
      </c>
      <c r="B20116" t="inlineStr">
        <is>
          <t>Sey Coffee</t>
        </is>
      </c>
      <c r="C20116" t="inlineStr">
        <is>
          <t>USA</t>
        </is>
      </c>
      <c r="D20116" t="inlineStr">
        <is>
          <t>2026 Wilson Alba; Sierra Morena, End of Season - Colombia</t>
        </is>
      </c>
      <c r="E20116" t="inlineStr">
        <is>
          <t>Unknown</t>
        </is>
      </c>
      <c r="F20116" t="inlineStr">
        <is>
          <t>Unknown</t>
        </is>
      </c>
      <c r="G20116" t="n">
        <v>250</v>
      </c>
      <c r="H20116" t="n">
        <v>199.8</v>
      </c>
      <c r="J20116" t="inlineStr">
        <is>
          <t>Yes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2026-05-02</t>
        </is>
      </c>
      <c r="B20117" t="inlineStr">
        <is>
          <t>Sey Coffee</t>
        </is>
      </c>
      <c r="C20117" t="inlineStr">
        <is>
          <t>USA</t>
        </is>
      </c>
      <c r="D20117" t="inlineStr">
        <is>
          <t>2026 Jhon Alexander Bermudez; Finca La Estrella - Colombia</t>
        </is>
      </c>
      <c r="E20117" t="inlineStr">
        <is>
          <t>Unknown</t>
        </is>
      </c>
      <c r="F20117" t="inlineStr">
        <is>
          <t>Unknown</t>
        </is>
      </c>
      <c r="G20117" t="n">
        <v>250</v>
      </c>
      <c r="H20117" t="n">
        <v>187.2</v>
      </c>
      <c r="J20117" t="inlineStr">
        <is>
          <t>Yes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2026-05-02</t>
        </is>
      </c>
      <c r="B20118" t="inlineStr">
        <is>
          <t>Sey Coffee</t>
        </is>
      </c>
      <c r="C20118" t="inlineStr">
        <is>
          <t>USA</t>
        </is>
      </c>
      <c r="D20118" t="inlineStr">
        <is>
          <t>2026 Marlene Rojas; El Nevado - Peru</t>
        </is>
      </c>
      <c r="E20118" t="inlineStr">
        <is>
          <t>Unknown</t>
        </is>
      </c>
      <c r="F20118" t="inlineStr">
        <is>
          <t>Unknown</t>
        </is>
      </c>
      <c r="G20118" t="n">
        <v>250</v>
      </c>
      <c r="H20118" t="n">
        <v>234</v>
      </c>
      <c r="J20118" t="inlineStr">
        <is>
          <t>Yes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2026-05-02</t>
        </is>
      </c>
      <c r="B20119" t="inlineStr">
        <is>
          <t>Sey Coffee</t>
        </is>
      </c>
      <c r="C20119" t="inlineStr">
        <is>
          <t>USA</t>
        </is>
      </c>
      <c r="D20119" t="inlineStr">
        <is>
          <t>2026 Reynaldo Luque; Nueva Esperanza - Peru</t>
        </is>
      </c>
      <c r="E20119" t="inlineStr">
        <is>
          <t>Unknown</t>
        </is>
      </c>
      <c r="F20119" t="inlineStr">
        <is>
          <t>Unknown</t>
        </is>
      </c>
      <c r="G20119" t="n">
        <v>250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2026-05-02</t>
        </is>
      </c>
      <c r="B20120" t="inlineStr">
        <is>
          <t>Botz Coffee</t>
        </is>
      </c>
      <c r="C20120" t="inlineStr">
        <is>
          <t>USA</t>
        </is>
      </c>
      <c r="D20120" t="inlineStr">
        <is>
          <t>Calixto Quispe Mullisaca</t>
        </is>
      </c>
      <c r="E20120" t="inlineStr">
        <is>
          <t>Unknown</t>
        </is>
      </c>
      <c r="F20120" t="inlineStr">
        <is>
          <t>Unknown</t>
        </is>
      </c>
      <c r="G20120" t="n">
        <v>150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2026-05-02</t>
        </is>
      </c>
      <c r="B20121" t="inlineStr">
        <is>
          <t>Botz Coffee</t>
        </is>
      </c>
      <c r="C20121" t="inlineStr">
        <is>
          <t>USA</t>
        </is>
      </c>
      <c r="D20121" t="inlineStr">
        <is>
          <t>La Esperanza</t>
        </is>
      </c>
      <c r="E20121" t="inlineStr">
        <is>
          <t>Unknown</t>
        </is>
      </c>
      <c r="F20121" t="inlineStr">
        <is>
          <t>Unknown</t>
        </is>
      </c>
      <c r="G20121" t="n">
        <v>150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2026-05-02</t>
        </is>
      </c>
      <c r="B20122" t="inlineStr">
        <is>
          <t>Botz Coffee</t>
        </is>
      </c>
      <c r="C20122" t="inlineStr">
        <is>
          <t>USA</t>
        </is>
      </c>
      <c r="D20122" t="inlineStr">
        <is>
          <t>Moises Ccalla</t>
        </is>
      </c>
      <c r="E20122" t="inlineStr">
        <is>
          <t>Unknown</t>
        </is>
      </c>
      <c r="F20122" t="inlineStr">
        <is>
          <t>Unknown</t>
        </is>
      </c>
      <c r="G20122" t="n">
        <v>150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2026-05-02</t>
        </is>
      </c>
      <c r="B20123" t="inlineStr">
        <is>
          <t>Botz Coffee</t>
        </is>
      </c>
      <c r="C20123" t="inlineStr">
        <is>
          <t>USA</t>
        </is>
      </c>
      <c r="D20123" t="inlineStr">
        <is>
          <t>Mate Matiwos</t>
        </is>
      </c>
      <c r="E20123" t="inlineStr">
        <is>
          <t>Unknown</t>
        </is>
      </c>
      <c r="F20123" t="inlineStr">
        <is>
          <t>Unknown</t>
        </is>
      </c>
      <c r="G20123" t="n">
        <v>150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2026-05-02</t>
        </is>
      </c>
      <c r="B20124" t="inlineStr">
        <is>
          <t>Botz Coffee</t>
        </is>
      </c>
      <c r="C20124" t="inlineStr">
        <is>
          <t>USA</t>
        </is>
      </c>
      <c r="D20124" t="inlineStr">
        <is>
          <t>Nguisse Nare</t>
        </is>
      </c>
      <c r="E20124" t="inlineStr">
        <is>
          <t>Unknown</t>
        </is>
      </c>
      <c r="F20124" t="inlineStr">
        <is>
          <t>Unknown</t>
        </is>
      </c>
      <c r="G20124" t="n">
        <v>150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2026-05-02</t>
        </is>
      </c>
      <c r="B20125" t="inlineStr">
        <is>
          <t>Botz Coffee</t>
        </is>
      </c>
      <c r="C20125" t="inlineStr">
        <is>
          <t>USA</t>
        </is>
      </c>
      <c r="D20125" t="inlineStr">
        <is>
          <t>Bekele Kechara</t>
        </is>
      </c>
      <c r="E20125" t="inlineStr">
        <is>
          <t>Unknown</t>
        </is>
      </c>
      <c r="F20125" t="inlineStr">
        <is>
          <t>Unknown</t>
        </is>
      </c>
      <c r="G20125" t="n">
        <v>150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2026-05-02</t>
        </is>
      </c>
      <c r="B20126" t="inlineStr">
        <is>
          <t>Botz Coffee</t>
        </is>
      </c>
      <c r="C20126" t="inlineStr">
        <is>
          <t>USA</t>
        </is>
      </c>
      <c r="D20126" t="inlineStr">
        <is>
          <t>Mate Matiwos</t>
        </is>
      </c>
      <c r="E20126" t="inlineStr">
        <is>
          <t>Unknown</t>
        </is>
      </c>
      <c r="F20126" t="inlineStr">
        <is>
          <t>Unknown</t>
        </is>
      </c>
      <c r="G20126" t="n">
        <v>150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2026-05-02</t>
        </is>
      </c>
      <c r="B20127" t="inlineStr">
        <is>
          <t>Botz Coffee</t>
        </is>
      </c>
      <c r="C20127" t="inlineStr">
        <is>
          <t>USA</t>
        </is>
      </c>
      <c r="D20127" t="inlineStr">
        <is>
          <t>Duncan Lot 2004</t>
        </is>
      </c>
      <c r="E20127" t="inlineStr">
        <is>
          <t>Unknown</t>
        </is>
      </c>
      <c r="F20127" t="inlineStr">
        <is>
          <t>Unknown</t>
        </is>
      </c>
      <c r="G20127" t="n">
        <v>150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2026-05-02</t>
        </is>
      </c>
      <c r="B20128" t="inlineStr">
        <is>
          <t>Botz Coffee</t>
        </is>
      </c>
      <c r="C20128" t="inlineStr">
        <is>
          <t>USA</t>
        </is>
      </c>
      <c r="D20128" t="inlineStr">
        <is>
          <t>Finca El Espejo</t>
        </is>
      </c>
      <c r="E20128" t="inlineStr">
        <is>
          <t>Unknown</t>
        </is>
      </c>
      <c r="F20128" t="inlineStr">
        <is>
          <t>Unknown</t>
        </is>
      </c>
      <c r="G20128" t="n">
        <v>150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2026-05-02</t>
        </is>
      </c>
      <c r="B20129" t="inlineStr">
        <is>
          <t>Botz Coffee</t>
        </is>
      </c>
      <c r="C20129" t="inlineStr">
        <is>
          <t>USA</t>
        </is>
      </c>
      <c r="D20129" t="inlineStr">
        <is>
          <t>Chombi Plot</t>
        </is>
      </c>
      <c r="E20129" t="inlineStr">
        <is>
          <t>Unknown</t>
        </is>
      </c>
      <c r="F20129" t="inlineStr">
        <is>
          <t>Unknown</t>
        </is>
      </c>
      <c r="G20129" t="n">
        <v>150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2026-05-02</t>
        </is>
      </c>
      <c r="B20130" t="inlineStr">
        <is>
          <t>Botz Coffee</t>
        </is>
      </c>
      <c r="C20130" t="inlineStr">
        <is>
          <t>USA</t>
        </is>
      </c>
      <c r="D20130" t="inlineStr">
        <is>
          <t>Keramo</t>
        </is>
      </c>
      <c r="E20130" t="inlineStr">
        <is>
          <t>Unknown</t>
        </is>
      </c>
      <c r="F20130" t="inlineStr">
        <is>
          <t>Unknown</t>
        </is>
      </c>
      <c r="G20130" t="n">
        <v>150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2026-05-02</t>
        </is>
      </c>
      <c r="B20131" t="inlineStr">
        <is>
          <t>Botz Coffee</t>
        </is>
      </c>
      <c r="C20131" t="inlineStr">
        <is>
          <t>USA</t>
        </is>
      </c>
      <c r="D20131" t="inlineStr">
        <is>
          <t>Las Perlitas 3.0</t>
        </is>
      </c>
      <c r="E20131" t="inlineStr">
        <is>
          <t>Unknown</t>
        </is>
      </c>
      <c r="F20131" t="inlineStr">
        <is>
          <t>Unknown</t>
        </is>
      </c>
      <c r="G20131" t="n">
        <v>150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2026-05-02</t>
        </is>
      </c>
      <c r="B20132" t="inlineStr">
        <is>
          <t>Botz Coffee</t>
        </is>
      </c>
      <c r="C20132" t="inlineStr">
        <is>
          <t>USA</t>
        </is>
      </c>
      <c r="D20132" t="inlineStr">
        <is>
          <t>Tuke Yute</t>
        </is>
      </c>
      <c r="E20132" t="inlineStr">
        <is>
          <t>Unknown</t>
        </is>
      </c>
      <c r="F20132" t="inlineStr">
        <is>
          <t>Unknown</t>
        </is>
      </c>
      <c r="G20132" t="n">
        <v>150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2026-05-02</t>
        </is>
      </c>
      <c r="B20133" t="inlineStr">
        <is>
          <t>Botz Coffee</t>
        </is>
      </c>
      <c r="C20133" t="inlineStr">
        <is>
          <t>USA</t>
        </is>
      </c>
      <c r="D20133" t="inlineStr">
        <is>
          <t>Mariagracia Echeandia</t>
        </is>
      </c>
      <c r="E20133" t="inlineStr">
        <is>
          <t>Unknown</t>
        </is>
      </c>
      <c r="F20133" t="inlineStr">
        <is>
          <t>Unknown</t>
        </is>
      </c>
      <c r="G20133" t="n">
        <v>150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2026-05-02</t>
        </is>
      </c>
      <c r="B20134" t="inlineStr">
        <is>
          <t>Botz Coffee</t>
        </is>
      </c>
      <c r="C20134" t="inlineStr">
        <is>
          <t>USA</t>
        </is>
      </c>
      <c r="D20134" t="inlineStr">
        <is>
          <t>Finca Artemira</t>
        </is>
      </c>
      <c r="E20134" t="inlineStr">
        <is>
          <t>Unknown</t>
        </is>
      </c>
      <c r="F20134" t="inlineStr">
        <is>
          <t>Unknown</t>
        </is>
      </c>
      <c r="G20134" t="n">
        <v>150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2026-05-02</t>
        </is>
      </c>
      <c r="B20135" t="inlineStr">
        <is>
          <t>Botz Coffee</t>
        </is>
      </c>
      <c r="C20135" t="inlineStr">
        <is>
          <t>USA</t>
        </is>
      </c>
      <c r="D20135" t="inlineStr">
        <is>
          <t>Finca La Guaca</t>
        </is>
      </c>
      <c r="E20135" t="inlineStr">
        <is>
          <t>Unknown</t>
        </is>
      </c>
      <c r="F20135" t="inlineStr">
        <is>
          <t>Unknown</t>
        </is>
      </c>
      <c r="G20135" t="n">
        <v>150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2026-05-02</t>
        </is>
      </c>
      <c r="B20136" t="inlineStr">
        <is>
          <t>Botz Coffee</t>
        </is>
      </c>
      <c r="C20136" t="inlineStr">
        <is>
          <t>USA</t>
        </is>
      </c>
      <c r="D20136" t="inlineStr">
        <is>
          <t>La Llanada</t>
        </is>
      </c>
      <c r="E20136" t="inlineStr">
        <is>
          <t>Unknown</t>
        </is>
      </c>
      <c r="F20136" t="inlineStr">
        <is>
          <t>Unknown</t>
        </is>
      </c>
      <c r="G20136" t="n">
        <v>150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2026-05-02</t>
        </is>
      </c>
      <c r="B20137" t="inlineStr">
        <is>
          <t>Botz Coffee</t>
        </is>
      </c>
      <c r="C20137" t="inlineStr">
        <is>
          <t>USA</t>
        </is>
      </c>
      <c r="D20137" t="inlineStr">
        <is>
          <t>El Sol</t>
        </is>
      </c>
      <c r="E20137" t="inlineStr">
        <is>
          <t>Unknown</t>
        </is>
      </c>
      <c r="F20137" t="inlineStr">
        <is>
          <t>Unknown</t>
        </is>
      </c>
      <c r="G20137" t="n">
        <v>150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2026-05-02</t>
        </is>
      </c>
      <c r="B20138" t="inlineStr">
        <is>
          <t>Botz Coffee</t>
        </is>
      </c>
      <c r="C20138" t="inlineStr">
        <is>
          <t>USA</t>
        </is>
      </c>
      <c r="D20138" t="inlineStr">
        <is>
          <t>La Pradera</t>
        </is>
      </c>
      <c r="E20138" t="inlineStr">
        <is>
          <t>Unknown</t>
        </is>
      </c>
      <c r="F20138" t="inlineStr">
        <is>
          <t>Unknown</t>
        </is>
      </c>
      <c r="G20138" t="n">
        <v>150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2026-05-02</t>
        </is>
      </c>
      <c r="B20139" t="inlineStr">
        <is>
          <t>Botz Coffee</t>
        </is>
      </c>
      <c r="C20139" t="inlineStr">
        <is>
          <t>USA</t>
        </is>
      </c>
      <c r="D20139" t="inlineStr">
        <is>
          <t>Aristóbulo Rayo</t>
        </is>
      </c>
      <c r="E20139" t="inlineStr">
        <is>
          <t>Unknown</t>
        </is>
      </c>
      <c r="F20139" t="inlineStr">
        <is>
          <t>Unknown</t>
        </is>
      </c>
      <c r="G20139" t="n">
        <v>150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2026-05-02</t>
        </is>
      </c>
      <c r="B20140" t="inlineStr">
        <is>
          <t>Botz Coffee</t>
        </is>
      </c>
      <c r="C20140" t="inlineStr">
        <is>
          <t>USA</t>
        </is>
      </c>
      <c r="D20140" t="inlineStr">
        <is>
          <t>Brayan Joven</t>
        </is>
      </c>
      <c r="E20140" t="inlineStr">
        <is>
          <t>Unknown</t>
        </is>
      </c>
      <c r="F20140" t="inlineStr">
        <is>
          <t>Unknown</t>
        </is>
      </c>
      <c r="G20140" t="n">
        <v>150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2026-05-02</t>
        </is>
      </c>
      <c r="B20141" t="inlineStr">
        <is>
          <t>Botz Coffee</t>
        </is>
      </c>
      <c r="C20141" t="inlineStr">
        <is>
          <t>USA</t>
        </is>
      </c>
      <c r="D20141" t="inlineStr">
        <is>
          <t>La Esmeralda</t>
        </is>
      </c>
      <c r="E20141" t="inlineStr">
        <is>
          <t>Unknown</t>
        </is>
      </c>
      <c r="F20141" t="inlineStr">
        <is>
          <t>Unknown</t>
        </is>
      </c>
      <c r="G20141" t="n">
        <v>150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2026-05-02</t>
        </is>
      </c>
      <c r="B20142" t="inlineStr">
        <is>
          <t>Botz Coffee</t>
        </is>
      </c>
      <c r="C20142" t="inlineStr">
        <is>
          <t>USA</t>
        </is>
      </c>
      <c r="D20142" t="inlineStr">
        <is>
          <t>La Concepcion</t>
        </is>
      </c>
      <c r="E20142" t="inlineStr">
        <is>
          <t>Unknown</t>
        </is>
      </c>
      <c r="F20142" t="inlineStr">
        <is>
          <t>Unknown</t>
        </is>
      </c>
      <c r="G20142" t="n">
        <v>150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2026-05-02</t>
        </is>
      </c>
      <c r="B20143" t="inlineStr">
        <is>
          <t>Botz Coffee</t>
        </is>
      </c>
      <c r="C20143" t="inlineStr">
        <is>
          <t>USA</t>
        </is>
      </c>
      <c r="D20143" t="inlineStr">
        <is>
          <t>Bochessa</t>
        </is>
      </c>
      <c r="E20143" t="inlineStr">
        <is>
          <t>Unknown</t>
        </is>
      </c>
      <c r="F20143" t="inlineStr">
        <is>
          <t>Unknown</t>
        </is>
      </c>
      <c r="G20143" t="n">
        <v>150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2026-05-02</t>
        </is>
      </c>
      <c r="B20144" t="inlineStr">
        <is>
          <t>Botz Coffee</t>
        </is>
      </c>
      <c r="C20144" t="inlineStr">
        <is>
          <t>USA</t>
        </is>
      </c>
      <c r="D20144" t="inlineStr">
        <is>
          <t>Marimira</t>
        </is>
      </c>
      <c r="E20144" t="inlineStr">
        <is>
          <t>Unknown</t>
        </is>
      </c>
      <c r="F20144" t="inlineStr">
        <is>
          <t>Unknown</t>
        </is>
      </c>
      <c r="G20144" t="n">
        <v>150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2026-05-02</t>
        </is>
      </c>
      <c r="B20145" t="inlineStr">
        <is>
          <t>Botz Coffee</t>
        </is>
      </c>
      <c r="C20145" t="inlineStr">
        <is>
          <t>USA</t>
        </is>
      </c>
      <c r="D20145" t="inlineStr">
        <is>
          <t>Pedro Garcia</t>
        </is>
      </c>
      <c r="E20145" t="inlineStr">
        <is>
          <t>Unknown</t>
        </is>
      </c>
      <c r="F20145" t="inlineStr">
        <is>
          <t>Unknown</t>
        </is>
      </c>
      <c r="G20145" t="n">
        <v>150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2026-05-02</t>
        </is>
      </c>
      <c r="B20146" t="inlineStr">
        <is>
          <t>Botz Coffee</t>
        </is>
      </c>
      <c r="C20146" t="inlineStr">
        <is>
          <t>USA</t>
        </is>
      </c>
      <c r="D20146" t="inlineStr">
        <is>
          <t>Fredesvinda Estela</t>
        </is>
      </c>
      <c r="E20146" t="inlineStr">
        <is>
          <t>Unknown</t>
        </is>
      </c>
      <c r="F20146" t="inlineStr">
        <is>
          <t>Unknown</t>
        </is>
      </c>
      <c r="G20146" t="n">
        <v>150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2026-05-02</t>
        </is>
      </c>
      <c r="B20147" t="inlineStr">
        <is>
          <t>Botz Coffee</t>
        </is>
      </c>
      <c r="C20147" t="inlineStr">
        <is>
          <t>USA</t>
        </is>
      </c>
      <c r="D20147" t="inlineStr">
        <is>
          <t>Hugo Gonzalez</t>
        </is>
      </c>
      <c r="E20147" t="inlineStr">
        <is>
          <t>Unknown</t>
        </is>
      </c>
      <c r="F20147" t="inlineStr">
        <is>
          <t>Unknown</t>
        </is>
      </c>
      <c r="G20147" t="n">
        <v>150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2026-05-02</t>
        </is>
      </c>
      <c r="B20148" t="inlineStr">
        <is>
          <t>Botz Coffee</t>
        </is>
      </c>
      <c r="C20148" t="inlineStr">
        <is>
          <t>USA</t>
        </is>
      </c>
      <c r="D20148" t="inlineStr">
        <is>
          <t>German Ortiz</t>
        </is>
      </c>
      <c r="E20148" t="inlineStr">
        <is>
          <t>Unknown</t>
        </is>
      </c>
      <c r="F20148" t="inlineStr">
        <is>
          <t>Unknown</t>
        </is>
      </c>
      <c r="G20148" t="n">
        <v>150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2026-05-02</t>
        </is>
      </c>
      <c r="B20149" t="inlineStr">
        <is>
          <t>Botz Coffee</t>
        </is>
      </c>
      <c r="C20149" t="inlineStr">
        <is>
          <t>USA</t>
        </is>
      </c>
      <c r="D20149" t="inlineStr">
        <is>
          <t>Las Afiladeras</t>
        </is>
      </c>
      <c r="E20149" t="inlineStr">
        <is>
          <t>Unknown</t>
        </is>
      </c>
      <c r="F20149" t="inlineStr">
        <is>
          <t>Unknown</t>
        </is>
      </c>
      <c r="G20149" t="n">
        <v>150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2026-05-02</t>
        </is>
      </c>
      <c r="B20150" t="inlineStr">
        <is>
          <t>Hydrangea Coffee</t>
        </is>
      </c>
      <c r="C20150" t="inlineStr">
        <is>
          <t>USA</t>
        </is>
      </c>
      <c r="D20150" t="inlineStr">
        <is>
          <t>[Rested] GeshaWashed DRDEl Burro Lot 16</t>
        </is>
      </c>
      <c r="E20150" t="inlineStr">
        <is>
          <t>Unknown</t>
        </is>
      </c>
      <c r="F20150" t="inlineStr">
        <is>
          <t>Unknown</t>
        </is>
      </c>
      <c r="G20150" t="n">
        <v>114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2026-05-02</t>
        </is>
      </c>
      <c r="B20151" t="inlineStr">
        <is>
          <t>Hydrangea Coffee</t>
        </is>
      </c>
      <c r="C20151" t="inlineStr">
        <is>
          <t>USA</t>
        </is>
      </c>
      <c r="D20151" t="inlineStr">
        <is>
          <t>[Rested] San JuanXO NaturalFinca Potosi</t>
        </is>
      </c>
      <c r="E20151" t="inlineStr">
        <is>
          <t>Unknown</t>
        </is>
      </c>
      <c r="F20151" t="inlineStr">
        <is>
          <t>Unknown</t>
        </is>
      </c>
      <c r="G20151" t="n">
        <v>114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2026-05-02</t>
        </is>
      </c>
      <c r="B20152" t="inlineStr">
        <is>
          <t>Hydrangea Coffee</t>
        </is>
      </c>
      <c r="C20152" t="inlineStr">
        <is>
          <t>USA</t>
        </is>
      </c>
      <c r="D20152" t="inlineStr">
        <is>
          <t>Caturra, BourbonNectar Citrullus WashedMonteblanco</t>
        </is>
      </c>
      <c r="E20152" t="inlineStr">
        <is>
          <t>Unknown</t>
        </is>
      </c>
      <c r="F20152" t="inlineStr">
        <is>
          <t>Unknown</t>
        </is>
      </c>
      <c r="G20152" t="n">
        <v>114</v>
      </c>
      <c r="H20152" t="n">
        <v>115.2</v>
      </c>
      <c r="J20152" t="inlineStr">
        <is>
          <t>Yes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2026-05-02</t>
        </is>
      </c>
      <c r="B20153" t="inlineStr">
        <is>
          <t>Hydrangea Coffee</t>
        </is>
      </c>
      <c r="C20153" t="inlineStr">
        <is>
          <t>USA</t>
        </is>
      </c>
      <c r="D20153" t="inlineStr">
        <is>
          <t>[Rested] GeshaNatural ASD T2DElida Estate, Lot Plano</t>
        </is>
      </c>
      <c r="E20153" t="inlineStr">
        <is>
          <t>Unknown</t>
        </is>
      </c>
      <c r="F20153" t="inlineStr">
        <is>
          <t>Unknown</t>
        </is>
      </c>
      <c r="G20153" t="n">
        <v>114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2026-05-02</t>
        </is>
      </c>
      <c r="B20154" t="inlineStr">
        <is>
          <t>Hydrangea Coffee</t>
        </is>
      </c>
      <c r="C20154" t="inlineStr">
        <is>
          <t>USA</t>
        </is>
      </c>
      <c r="D20154" t="inlineStr">
        <is>
          <t>Typica MejoradoNaturalHacienda La Papaya, Yunguilla Farm</t>
        </is>
      </c>
      <c r="E20154" t="inlineStr">
        <is>
          <t>Unknown</t>
        </is>
      </c>
      <c r="F20154" t="inlineStr">
        <is>
          <t>Unknown</t>
        </is>
      </c>
      <c r="G20154" t="n">
        <v>114</v>
      </c>
      <c r="H20154" t="n">
        <v>136.8</v>
      </c>
      <c r="J20154" t="inlineStr">
        <is>
          <t>Yes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2026-05-02</t>
        </is>
      </c>
      <c r="B20155" t="inlineStr">
        <is>
          <t>Hydrangea Coffee</t>
        </is>
      </c>
      <c r="C20155" t="inlineStr">
        <is>
          <t>USA</t>
        </is>
      </c>
      <c r="D20155" t="inlineStr">
        <is>
          <t>[Rested] Purple CaturraMora Azul WashedMonteblanco</t>
        </is>
      </c>
      <c r="E20155" t="inlineStr">
        <is>
          <t>Unknown</t>
        </is>
      </c>
      <c r="F20155" t="inlineStr">
        <is>
          <t>Unknown</t>
        </is>
      </c>
      <c r="G20155" t="n">
        <v>114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2026-05-02</t>
        </is>
      </c>
      <c r="B20156" t="inlineStr">
        <is>
          <t>Hydrangea Coffee</t>
        </is>
      </c>
      <c r="C20156" t="inlineStr">
        <is>
          <t>USA</t>
        </is>
      </c>
      <c r="D20156" t="inlineStr">
        <is>
          <t>[Rested] GeshaNatural Lot 909Janson</t>
        </is>
      </c>
      <c r="E20156" t="inlineStr">
        <is>
          <t>Unknown</t>
        </is>
      </c>
      <c r="F20156" t="inlineStr">
        <is>
          <t>Unknown</t>
        </is>
      </c>
      <c r="G20156" t="n">
        <v>114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2026-05-02</t>
        </is>
      </c>
      <c r="B20157" t="inlineStr">
        <is>
          <t>Hydrangea Coffee</t>
        </is>
      </c>
      <c r="C20157" t="inlineStr">
        <is>
          <t>USA</t>
        </is>
      </c>
      <c r="D20157" t="inlineStr">
        <is>
          <t>[Rested] GeshaNatural Lot 15El Burro</t>
        </is>
      </c>
      <c r="E20157" t="inlineStr">
        <is>
          <t>Unknown</t>
        </is>
      </c>
      <c r="F20157" t="inlineStr">
        <is>
          <t>Unknown</t>
        </is>
      </c>
      <c r="G20157" t="n">
        <v>114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2026-05-02</t>
        </is>
      </c>
      <c r="B20158" t="inlineStr">
        <is>
          <t>Hydrangea Coffee</t>
        </is>
      </c>
      <c r="C20158" t="inlineStr">
        <is>
          <t>USA</t>
        </is>
      </c>
      <c r="D20158" t="inlineStr">
        <is>
          <t>[Rested] LandraceWashedTagel Alemayehu</t>
        </is>
      </c>
      <c r="E20158" t="inlineStr">
        <is>
          <t>Unknown</t>
        </is>
      </c>
      <c r="F20158" t="inlineStr">
        <is>
          <t>Unknown</t>
        </is>
      </c>
      <c r="G20158" t="n">
        <v>114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2026-05-02</t>
        </is>
      </c>
      <c r="B20159" t="inlineStr">
        <is>
          <t>Hydrangea Coffee</t>
        </is>
      </c>
      <c r="C20159" t="inlineStr">
        <is>
          <t>USA</t>
        </is>
      </c>
      <c r="D20159" t="inlineStr">
        <is>
          <t>[Rested] SL28WashedJardines del Eden</t>
        </is>
      </c>
      <c r="E20159" t="inlineStr">
        <is>
          <t>Unknown</t>
        </is>
      </c>
      <c r="F20159" t="inlineStr">
        <is>
          <t>Unknown</t>
        </is>
      </c>
      <c r="G20159" t="n">
        <v>114</v>
      </c>
      <c r="H20159" t="n">
        <v>212.4</v>
      </c>
      <c r="J20159" t="inlineStr">
        <is>
          <t>Yes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2026-05-02</t>
        </is>
      </c>
      <c r="B20160" t="inlineStr">
        <is>
          <t>Hydrangea Coffee</t>
        </is>
      </c>
      <c r="C20160" t="inlineStr">
        <is>
          <t>USA</t>
        </is>
      </c>
      <c r="D20160" t="inlineStr">
        <is>
          <t>[Rested] Typica MejoradoNaturalHacienda La Papaya, Yunguilla Farm</t>
        </is>
      </c>
      <c r="E20160" t="inlineStr">
        <is>
          <t>Unknown</t>
        </is>
      </c>
      <c r="F20160" t="inlineStr">
        <is>
          <t>Unknown</t>
        </is>
      </c>
      <c r="G20160" t="n">
        <v>114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2026-05-02</t>
        </is>
      </c>
      <c r="B20161" t="inlineStr">
        <is>
          <t>Hydrangea Coffee</t>
        </is>
      </c>
      <c r="C20161" t="inlineStr">
        <is>
          <t>USA</t>
        </is>
      </c>
      <c r="D20161" t="inlineStr">
        <is>
          <t>Typica MejoradoYeast Inoculated WashedHacienda La Papaya, Yacuri Farm</t>
        </is>
      </c>
      <c r="E20161" t="inlineStr">
        <is>
          <t>Unknown</t>
        </is>
      </c>
      <c r="F20161" t="inlineStr">
        <is>
          <t>Unknown</t>
        </is>
      </c>
      <c r="G20161" t="n">
        <v>114</v>
      </c>
      <c r="H20161" t="n">
        <v>133.2</v>
      </c>
      <c r="J20161" t="inlineStr">
        <is>
          <t>Yes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2026-05-02</t>
        </is>
      </c>
      <c r="B20162" t="inlineStr">
        <is>
          <t>Hydrangea Coffee</t>
        </is>
      </c>
      <c r="C20162" t="inlineStr">
        <is>
          <t>USA</t>
        </is>
      </c>
      <c r="D20162" t="inlineStr">
        <is>
          <t>[Rested] GeshaLetty BermudezFinca El Paraiso</t>
        </is>
      </c>
      <c r="E20162" t="inlineStr">
        <is>
          <t>Unknown</t>
        </is>
      </c>
      <c r="F20162" t="inlineStr">
        <is>
          <t>Unknown</t>
        </is>
      </c>
      <c r="G20162" t="n">
        <v>114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2026-05-02</t>
        </is>
      </c>
      <c r="B20163" t="inlineStr">
        <is>
          <t>Hydrangea Coffee</t>
        </is>
      </c>
      <c r="C20163" t="inlineStr">
        <is>
          <t>USA</t>
        </is>
      </c>
      <c r="D20163" t="inlineStr">
        <is>
          <t>GeshaNaturalCondor Ridge Ranch, FRINJ Coffee</t>
        </is>
      </c>
      <c r="E20163" t="inlineStr">
        <is>
          <t>Unknown</t>
        </is>
      </c>
      <c r="F20163" t="inlineStr">
        <is>
          <t>Unknown</t>
        </is>
      </c>
      <c r="G20163" t="n">
        <v>114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2026-05-02</t>
        </is>
      </c>
      <c r="B20164" t="inlineStr">
        <is>
          <t>Hydrangea Coffee</t>
        </is>
      </c>
      <c r="C20164" t="inlineStr">
        <is>
          <t>USA</t>
        </is>
      </c>
      <c r="D20164" t="inlineStr">
        <is>
          <t>Roaster's Choice Subscription</t>
        </is>
      </c>
      <c r="E20164" t="inlineStr">
        <is>
          <t>Unknown</t>
        </is>
      </c>
      <c r="F20164" t="inlineStr">
        <is>
          <t>Unknown</t>
        </is>
      </c>
      <c r="G20164" t="n">
        <v>114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2026-05-02</t>
        </is>
      </c>
      <c r="B20165" t="inlineStr">
        <is>
          <t>Hydrangea Coffee</t>
        </is>
      </c>
      <c r="C20165" t="inlineStr">
        <is>
          <t>USA</t>
        </is>
      </c>
      <c r="D20165" t="inlineStr">
        <is>
          <t>[Rested] GeshaNatural El VeloHacienda La Esmeralda</t>
        </is>
      </c>
      <c r="E20165" t="inlineStr">
        <is>
          <t>Unknown</t>
        </is>
      </c>
      <c r="F20165" t="inlineStr">
        <is>
          <t>Unknown</t>
        </is>
      </c>
      <c r="G20165" t="n">
        <v>114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2026-05-02</t>
        </is>
      </c>
      <c r="B20166" t="inlineStr">
        <is>
          <t>Hydrangea Coffee</t>
        </is>
      </c>
      <c r="C20166" t="inlineStr">
        <is>
          <t>USA</t>
        </is>
      </c>
      <c r="D20166" t="inlineStr">
        <is>
          <t>GeshaWashedCondor Ridge Ranch, FRINJ Coffee</t>
        </is>
      </c>
      <c r="E20166" t="inlineStr">
        <is>
          <t>Unknown</t>
        </is>
      </c>
      <c r="F20166" t="inlineStr">
        <is>
          <t>Unknown</t>
        </is>
      </c>
      <c r="G20166" t="n">
        <v>114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2026-05-02</t>
        </is>
      </c>
      <c r="B20167" t="inlineStr">
        <is>
          <t>Hydrangea Coffee</t>
        </is>
      </c>
      <c r="C20167" t="inlineStr">
        <is>
          <t>USA</t>
        </is>
      </c>
      <c r="D20167" t="inlineStr">
        <is>
          <t>LaurinaYeast Inoculated WashedSlient Springs Farm, FRINJ Coffee</t>
        </is>
      </c>
      <c r="E20167" t="inlineStr">
        <is>
          <t>Unknown</t>
        </is>
      </c>
      <c r="F20167" t="inlineStr">
        <is>
          <t>Unknown</t>
        </is>
      </c>
      <c r="G20167" t="n">
        <v>114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2026-05-02</t>
        </is>
      </c>
      <c r="B20168" t="inlineStr">
        <is>
          <t>Hydrangea Coffee</t>
        </is>
      </c>
      <c r="C20168" t="inlineStr">
        <is>
          <t>USA</t>
        </is>
      </c>
      <c r="D20168" t="inlineStr">
        <is>
          <t>[Rested] GeshaWashedFinca Nuguo, Lot 892 NWS</t>
        </is>
      </c>
      <c r="E20168" t="inlineStr">
        <is>
          <t>Unknown</t>
        </is>
      </c>
      <c r="F20168" t="inlineStr">
        <is>
          <t>Unknown</t>
        </is>
      </c>
      <c r="G20168" t="n">
        <v>114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2026-05-02</t>
        </is>
      </c>
      <c r="B20169" t="inlineStr">
        <is>
          <t>Hydrangea Coffee</t>
        </is>
      </c>
      <c r="C20169" t="inlineStr">
        <is>
          <t>USA</t>
        </is>
      </c>
      <c r="D20169" t="inlineStr">
        <is>
          <t>[Rested] Caturra, BourbonNectar Citrullus WashedMonteblanco</t>
        </is>
      </c>
      <c r="E20169" t="inlineStr">
        <is>
          <t>Unknown</t>
        </is>
      </c>
      <c r="F20169" t="inlineStr">
        <is>
          <t>Unknown</t>
        </is>
      </c>
      <c r="G20169" t="n">
        <v>114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2026-05-02</t>
        </is>
      </c>
      <c r="B20170" t="inlineStr">
        <is>
          <t>Hydrangea Coffee</t>
        </is>
      </c>
      <c r="C20170" t="inlineStr">
        <is>
          <t>USA</t>
        </is>
      </c>
      <c r="D20170" t="inlineStr">
        <is>
          <t>GeshaNatural Lot 909Janson</t>
        </is>
      </c>
      <c r="E20170" t="inlineStr">
        <is>
          <t>Unknown</t>
        </is>
      </c>
      <c r="F20170" t="inlineStr">
        <is>
          <t>Unknown</t>
        </is>
      </c>
      <c r="G20170" t="n">
        <v>114</v>
      </c>
      <c r="H20170" t="n">
        <v>252</v>
      </c>
      <c r="J20170" t="inlineStr">
        <is>
          <t>Yes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2026-05-02</t>
        </is>
      </c>
      <c r="B20171" t="inlineStr">
        <is>
          <t>Hydrangea Coffee</t>
        </is>
      </c>
      <c r="C20171" t="inlineStr">
        <is>
          <t>USA</t>
        </is>
      </c>
      <c r="D20171" t="inlineStr">
        <is>
          <t>GeshaSemi WashedRafael Velasco</t>
        </is>
      </c>
      <c r="E20171" t="inlineStr">
        <is>
          <t>Unknown</t>
        </is>
      </c>
      <c r="F20171" t="inlineStr">
        <is>
          <t>Unknown</t>
        </is>
      </c>
      <c r="G20171" t="n">
        <v>114</v>
      </c>
      <c r="H20171" t="n">
        <v>144</v>
      </c>
      <c r="J20171" t="inlineStr">
        <is>
          <t>Yes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2026-05-02</t>
        </is>
      </c>
      <c r="B20172" t="inlineStr">
        <is>
          <t>Hydrangea Coffee</t>
        </is>
      </c>
      <c r="C20172" t="inlineStr">
        <is>
          <t>USA</t>
        </is>
      </c>
      <c r="D20172" t="inlineStr">
        <is>
          <t>GeshaNaturalFinca Inmaculada</t>
        </is>
      </c>
      <c r="E20172" t="inlineStr">
        <is>
          <t>Unknown</t>
        </is>
      </c>
      <c r="F20172" t="inlineStr">
        <is>
          <t>Unknown</t>
        </is>
      </c>
      <c r="G20172" t="n">
        <v>114</v>
      </c>
      <c r="H20172" t="n">
        <v>273.6</v>
      </c>
      <c r="J20172" t="inlineStr">
        <is>
          <t>Yes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2026-05-02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GeshaSalma BermudezFinca El Paraiso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201.6</v>
      </c>
      <c r="J20173" t="inlineStr">
        <is>
          <t>Yes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2026-05-02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CastilloStrawberry WashedSanta Monica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136.8</v>
      </c>
      <c r="J20174" t="inlineStr">
        <is>
          <t>Yes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2026-05-02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CastilloThermal Shock DecafFinca El Paraiso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2026-05-02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GeshaWashedFinca 1890, FRINJ Coffee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2026-05-02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[Rested] GeshaWashedAbu Coffee, GW‑3210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367.2</v>
      </c>
      <c r="J20177" t="inlineStr">
        <is>
          <t>Yes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2026-05-02</t>
        </is>
      </c>
      <c r="B20178" t="inlineStr">
        <is>
          <t>Hydrangea Coffee</t>
        </is>
      </c>
      <c r="C20178" t="inlineStr">
        <is>
          <t>USA</t>
        </is>
      </c>
      <c r="D20178" t="inlineStr">
        <is>
          <t>Pink Bourbon + GeshaWashedFinca Los Capachos</t>
        </is>
      </c>
      <c r="E20178" t="inlineStr">
        <is>
          <t>Unknown</t>
        </is>
      </c>
      <c r="F20178" t="inlineStr">
        <is>
          <t>Unknown</t>
        </is>
      </c>
      <c r="G20178" t="n">
        <v>114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2026-05-02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[Rested] LandraceAnaerobic NaturalMelese Wolde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2026-05-02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CastilloLycheeFinca El Paraiso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126</v>
      </c>
      <c r="J20180" t="inlineStr">
        <is>
          <t>Yes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2026-05-02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[Rested] CastilloLycheeFinca El Paraiso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2026-05-02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[Rested] GeshaWashedFinca Mi Finquita, Lot E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2026-05-02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GeshaLetty BermudezFinca El Paraiso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208.8</v>
      </c>
      <c r="J20183" t="inlineStr">
        <is>
          <t>Yes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2026-05-02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GeshaWashedFranceschi, Lot 232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237.6</v>
      </c>
      <c r="J20184" t="inlineStr">
        <is>
          <t>Yes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2026-05-02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[Rested] Pink Bourbon + GeshaWashedFinca Los Capachos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2026-05-02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[Rested] GeshaSemi WashedRafael Velasco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2026-05-02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[Rested] CastilloThermal Shock DecafFinca El Paraiso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2026-05-02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[Rested] Typica MejoradoWashedHacienda La Papaya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2026-05-02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[Rested] LandraceWashedHabtamu Fekadu Aga, Chelbesa Outgrowers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2026-05-02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LandraceWashedHabtamu Fekadu Aga, Chelbesa Outgrowers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129.6</v>
      </c>
      <c r="J20190" t="inlineStr">
        <is>
          <t>Yes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2026-05-02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[Rested] GeshaNaturalAbu Coffee, GN‑3170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381.6</v>
      </c>
      <c r="J20191" t="inlineStr">
        <is>
          <t>Yes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2026-05-02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[Rested] GeshaSalma BermudezFinca El Paraiso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201.6</v>
      </c>
      <c r="J20192" t="inlineStr">
        <is>
          <t>Yes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2026-05-02</t>
        </is>
      </c>
      <c r="B20193" t="inlineStr">
        <is>
          <t>Sey Coffee</t>
        </is>
      </c>
      <c r="C20193" t="inlineStr">
        <is>
          <t>USA</t>
        </is>
      </c>
      <c r="D20193" t="inlineStr">
        <is>
          <t>2026 Wilson Alba; Sierra Morena, 2nd Harvest - Colombia</t>
        </is>
      </c>
      <c r="E20193" t="inlineStr">
        <is>
          <t>Unknown</t>
        </is>
      </c>
      <c r="F20193" t="inlineStr">
        <is>
          <t>Unknown</t>
        </is>
      </c>
      <c r="G20193" t="n">
        <v>250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2026-05-02</t>
        </is>
      </c>
      <c r="B20194" t="inlineStr">
        <is>
          <t>Sey Coffee</t>
        </is>
      </c>
      <c r="C20194" t="inlineStr">
        <is>
          <t>USA</t>
        </is>
      </c>
      <c r="D20194" t="inlineStr">
        <is>
          <t>2026 Neto; La Margarita, Yellow Gesha Reserve Lot - Peru</t>
        </is>
      </c>
      <c r="E20194" t="inlineStr">
        <is>
          <t>Unknown</t>
        </is>
      </c>
      <c r="F20194" t="inlineStr">
        <is>
          <t>Unknown</t>
        </is>
      </c>
      <c r="G20194" t="n">
        <v>250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2026-05-02</t>
        </is>
      </c>
      <c r="B20195" t="inlineStr">
        <is>
          <t>Sey Coffee</t>
        </is>
      </c>
      <c r="C20195" t="inlineStr">
        <is>
          <t>USA</t>
        </is>
      </c>
      <c r="D20195" t="inlineStr">
        <is>
          <t>2026 Neto; La Margarita, Sidra Reserve Lot - Peru</t>
        </is>
      </c>
      <c r="E20195" t="inlineStr">
        <is>
          <t>Unknown</t>
        </is>
      </c>
      <c r="F20195" t="inlineStr">
        <is>
          <t>Unknown</t>
        </is>
      </c>
      <c r="G20195" t="n">
        <v>250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2026-05-02</t>
        </is>
      </c>
      <c r="B20196" t="inlineStr">
        <is>
          <t>Sey Coffee</t>
        </is>
      </c>
      <c r="C20196" t="inlineStr">
        <is>
          <t>USA</t>
        </is>
      </c>
      <c r="D20196" t="inlineStr">
        <is>
          <t>2026 Bukeye; Musumba, Lot #1 - Burundi</t>
        </is>
      </c>
      <c r="E20196" t="inlineStr">
        <is>
          <t>Unknown</t>
        </is>
      </c>
      <c r="F20196" t="inlineStr">
        <is>
          <t>Unknown</t>
        </is>
      </c>
      <c r="G20196" t="n">
        <v>250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2026-05-02</t>
        </is>
      </c>
      <c r="B20197" t="inlineStr">
        <is>
          <t>Sey Coffee</t>
        </is>
      </c>
      <c r="C20197" t="inlineStr">
        <is>
          <t>USA</t>
        </is>
      </c>
      <c r="D20197" t="inlineStr">
        <is>
          <t>2026 Jhon Saenz; Aromas De Aniz - Peru</t>
        </is>
      </c>
      <c r="E20197" t="inlineStr">
        <is>
          <t>Unknown</t>
        </is>
      </c>
      <c r="F20197" t="inlineStr">
        <is>
          <t>Unknown</t>
        </is>
      </c>
      <c r="G20197" t="n">
        <v>250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2026-05-02</t>
        </is>
      </c>
      <c r="B20198" t="inlineStr">
        <is>
          <t>Sey Coffee</t>
        </is>
      </c>
      <c r="C20198" t="inlineStr">
        <is>
          <t>USA</t>
        </is>
      </c>
      <c r="D20198" t="inlineStr">
        <is>
          <t>2026 Samuel Aragon; Caminos Del Inka, Gesha - Peru</t>
        </is>
      </c>
      <c r="E20198" t="inlineStr">
        <is>
          <t>Unknown</t>
        </is>
      </c>
      <c r="F20198" t="inlineStr">
        <is>
          <t>Unknown</t>
        </is>
      </c>
      <c r="G20198" t="n">
        <v>250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2026-05-02</t>
        </is>
      </c>
      <c r="B20199" t="inlineStr">
        <is>
          <t>Sey Coffee</t>
        </is>
      </c>
      <c r="C20199" t="inlineStr">
        <is>
          <t>USA</t>
        </is>
      </c>
      <c r="D20199" t="inlineStr">
        <is>
          <t>2026 Wilbert Almanza; Bella Rosa - Peru</t>
        </is>
      </c>
      <c r="E20199" t="inlineStr">
        <is>
          <t>Unknown</t>
        </is>
      </c>
      <c r="F20199" t="inlineStr">
        <is>
          <t>Unknown</t>
        </is>
      </c>
      <c r="G20199" t="n">
        <v>250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2026-05-02</t>
        </is>
      </c>
      <c r="B20200" t="inlineStr">
        <is>
          <t>Sey Coffee</t>
        </is>
      </c>
      <c r="C20200" t="inlineStr">
        <is>
          <t>USA</t>
        </is>
      </c>
      <c r="D20200" t="inlineStr">
        <is>
          <t>2026 Diego Parra; La Hacienda, 2nd Harvest - Colombia</t>
        </is>
      </c>
      <c r="E20200" t="inlineStr">
        <is>
          <t>Unknown</t>
        </is>
      </c>
      <c r="F20200" t="inlineStr">
        <is>
          <t>Unknown</t>
        </is>
      </c>
      <c r="G20200" t="n">
        <v>250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2026-05-02</t>
        </is>
      </c>
      <c r="B20201" t="inlineStr">
        <is>
          <t>Sey Coffee</t>
        </is>
      </c>
      <c r="C20201" t="inlineStr">
        <is>
          <t>USA</t>
        </is>
      </c>
      <c r="D20201" t="inlineStr">
        <is>
          <t>2026 Armando Hurtado; Los Pinos - Peru</t>
        </is>
      </c>
      <c r="E20201" t="inlineStr">
        <is>
          <t>Unknown</t>
        </is>
      </c>
      <c r="F20201" t="inlineStr">
        <is>
          <t>Unknown</t>
        </is>
      </c>
      <c r="G20201" t="n">
        <v>250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2026-05-02</t>
        </is>
      </c>
      <c r="B20202" t="inlineStr">
        <is>
          <t>Sey Coffee</t>
        </is>
      </c>
      <c r="C20202" t="inlineStr">
        <is>
          <t>USA</t>
        </is>
      </c>
      <c r="D20202" t="inlineStr">
        <is>
          <t>2026 Ruvumu - Burundi</t>
        </is>
      </c>
      <c r="E20202" t="inlineStr">
        <is>
          <t>Unknown</t>
        </is>
      </c>
      <c r="F20202" t="inlineStr">
        <is>
          <t>Unknown</t>
        </is>
      </c>
      <c r="G20202" t="n">
        <v>250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2026-05-02</t>
        </is>
      </c>
      <c r="B20203" t="inlineStr">
        <is>
          <t>Sey Coffee</t>
        </is>
      </c>
      <c r="C20203" t="inlineStr">
        <is>
          <t>USA</t>
        </is>
      </c>
      <c r="D20203" t="inlineStr">
        <is>
          <t>2026 Servio Botina; El Cedro - Colombia</t>
        </is>
      </c>
      <c r="E20203" t="inlineStr">
        <is>
          <t>Unknown</t>
        </is>
      </c>
      <c r="F20203" t="inlineStr">
        <is>
          <t>Unknown</t>
        </is>
      </c>
      <c r="G20203" t="n">
        <v>250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2026-05-02</t>
        </is>
      </c>
      <c r="B20204" t="inlineStr">
        <is>
          <t>Sey Coffee</t>
        </is>
      </c>
      <c r="C20204" t="inlineStr">
        <is>
          <t>USA</t>
        </is>
      </c>
      <c r="D20204" t="inlineStr">
        <is>
          <t>2026 Samuel &amp; Mario Muriel; Los Cedros - Peru</t>
        </is>
      </c>
      <c r="E20204" t="inlineStr">
        <is>
          <t>Unknown</t>
        </is>
      </c>
      <c r="F20204" t="inlineStr">
        <is>
          <t>Unknown</t>
        </is>
      </c>
      <c r="G20204" t="n">
        <v>250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2026-05-02</t>
        </is>
      </c>
      <c r="B20205" t="inlineStr">
        <is>
          <t>Sey Coffee</t>
        </is>
      </c>
      <c r="C20205" t="inlineStr">
        <is>
          <t>USA</t>
        </is>
      </c>
      <c r="D20205" t="inlineStr">
        <is>
          <t>2026 Perlitas - Colombia</t>
        </is>
      </c>
      <c r="E20205" t="inlineStr">
        <is>
          <t>Unknown</t>
        </is>
      </c>
      <c r="F20205" t="inlineStr">
        <is>
          <t>Unknown</t>
        </is>
      </c>
      <c r="G20205" t="n">
        <v>250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2026-05-02</t>
        </is>
      </c>
      <c r="B20206" t="inlineStr">
        <is>
          <t>Sey Coffee</t>
        </is>
      </c>
      <c r="C20206" t="inlineStr">
        <is>
          <t>USA</t>
        </is>
      </c>
      <c r="D20206" t="inlineStr">
        <is>
          <t>2026 Ruarai; AA Separation - Kenya</t>
        </is>
      </c>
      <c r="E20206" t="inlineStr">
        <is>
          <t>Unknown</t>
        </is>
      </c>
      <c r="F20206" t="inlineStr">
        <is>
          <t>Unknown</t>
        </is>
      </c>
      <c r="G20206" t="n">
        <v>250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2026-05-02</t>
        </is>
      </c>
      <c r="B20207" t="inlineStr">
        <is>
          <t>Sey Coffee</t>
        </is>
      </c>
      <c r="C20207" t="inlineStr">
        <is>
          <t>USA</t>
        </is>
      </c>
      <c r="D20207" t="inlineStr">
        <is>
          <t>2026 Candelaria Santos; Tres De Mayo - Peru</t>
        </is>
      </c>
      <c r="E20207" t="inlineStr">
        <is>
          <t>Unknown</t>
        </is>
      </c>
      <c r="F20207" t="inlineStr">
        <is>
          <t>Unknown</t>
        </is>
      </c>
      <c r="G20207" t="n">
        <v>250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2026-05-02</t>
        </is>
      </c>
      <c r="B20208" t="inlineStr">
        <is>
          <t>Sey Coffee</t>
        </is>
      </c>
      <c r="C20208" t="inlineStr">
        <is>
          <t>USA</t>
        </is>
      </c>
      <c r="D20208" t="inlineStr">
        <is>
          <t>2026 Umoco; Busambo Hill - Burundi</t>
        </is>
      </c>
      <c r="E20208" t="inlineStr">
        <is>
          <t>Unknown</t>
        </is>
      </c>
      <c r="F20208" t="inlineStr">
        <is>
          <t>Unknown</t>
        </is>
      </c>
      <c r="G20208" t="n">
        <v>250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2026-05-02</t>
        </is>
      </c>
      <c r="B20209" t="inlineStr">
        <is>
          <t>Sey Coffee</t>
        </is>
      </c>
      <c r="C20209" t="inlineStr">
        <is>
          <t>USA</t>
        </is>
      </c>
      <c r="D20209" t="inlineStr">
        <is>
          <t>2026 David Berrio; Chiroso, New Season - Colombia</t>
        </is>
      </c>
      <c r="E20209" t="inlineStr">
        <is>
          <t>Unknown</t>
        </is>
      </c>
      <c r="F20209" t="inlineStr">
        <is>
          <t>Unknown</t>
        </is>
      </c>
      <c r="G20209" t="n">
        <v>250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2026-05-02</t>
        </is>
      </c>
      <c r="B20210" t="inlineStr">
        <is>
          <t>Sey Coffee</t>
        </is>
      </c>
      <c r="C20210" t="inlineStr">
        <is>
          <t>USA</t>
        </is>
      </c>
      <c r="D20210" t="inlineStr">
        <is>
          <t>2026 Genezard Perez; Vista Alegre - Peru</t>
        </is>
      </c>
      <c r="E20210" t="inlineStr">
        <is>
          <t>Unknown</t>
        </is>
      </c>
      <c r="F20210" t="inlineStr">
        <is>
          <t>Unknown</t>
        </is>
      </c>
      <c r="G20210" t="n">
        <v>250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2026-05-02</t>
        </is>
      </c>
      <c r="B20211" t="inlineStr">
        <is>
          <t>Sey Coffee</t>
        </is>
      </c>
      <c r="C20211" t="inlineStr">
        <is>
          <t>USA</t>
        </is>
      </c>
      <c r="D20211" t="inlineStr">
        <is>
          <t>2026 Victor Dota - Ecuador</t>
        </is>
      </c>
      <c r="E20211" t="inlineStr">
        <is>
          <t>Unknown</t>
        </is>
      </c>
      <c r="F20211" t="inlineStr">
        <is>
          <t>Unknown</t>
        </is>
      </c>
      <c r="G20211" t="n">
        <v>250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2026-05-02</t>
        </is>
      </c>
      <c r="B20212" t="inlineStr">
        <is>
          <t>Sey Coffee</t>
        </is>
      </c>
      <c r="C20212" t="inlineStr">
        <is>
          <t>USA</t>
        </is>
      </c>
      <c r="D20212" t="inlineStr">
        <is>
          <t>2026 Guchienda Estate; AA Separation - Kenya</t>
        </is>
      </c>
      <c r="E20212" t="inlineStr">
        <is>
          <t>Unknown</t>
        </is>
      </c>
      <c r="F20212" t="inlineStr">
        <is>
          <t>Unknown</t>
        </is>
      </c>
      <c r="G20212" t="n">
        <v>250</v>
      </c>
      <c r="H20212" t="n">
        <v>187.2</v>
      </c>
      <c r="J20212" t="inlineStr">
        <is>
          <t>Yes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2026-05-02</t>
        </is>
      </c>
      <c r="B20213" t="inlineStr">
        <is>
          <t>Sey Coffee</t>
        </is>
      </c>
      <c r="C20213" t="inlineStr">
        <is>
          <t>USA</t>
        </is>
      </c>
      <c r="D20213" t="inlineStr">
        <is>
          <t>2026 Ninga; Bumba Hill, May 15th Harvest - Burundi</t>
        </is>
      </c>
      <c r="E20213" t="inlineStr">
        <is>
          <t>Unknown</t>
        </is>
      </c>
      <c r="F20213" t="inlineStr">
        <is>
          <t>Unknown</t>
        </is>
      </c>
      <c r="G20213" t="n">
        <v>250</v>
      </c>
      <c r="H20213" t="n">
        <v>180</v>
      </c>
      <c r="J20213" t="inlineStr">
        <is>
          <t>Yes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2026-05-02</t>
        </is>
      </c>
      <c r="B20214" t="inlineStr">
        <is>
          <t>Sey Coffee</t>
        </is>
      </c>
      <c r="C20214" t="inlineStr">
        <is>
          <t>USA</t>
        </is>
      </c>
      <c r="D20214" t="inlineStr">
        <is>
          <t>2026 Octavio Rueda; El Mirador, End Of Season - Colombia</t>
        </is>
      </c>
      <c r="E20214" t="inlineStr">
        <is>
          <t>Unknown</t>
        </is>
      </c>
      <c r="F20214" t="inlineStr">
        <is>
          <t>Unknown</t>
        </is>
      </c>
      <c r="G20214" t="n">
        <v>250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2026-05-02</t>
        </is>
      </c>
      <c r="B20215" t="inlineStr">
        <is>
          <t>Sey Coffee</t>
        </is>
      </c>
      <c r="C20215" t="inlineStr">
        <is>
          <t>USA</t>
        </is>
      </c>
      <c r="D20215" t="inlineStr">
        <is>
          <t>2026 Lisbeth Quispe; Yanacocha - Peru</t>
        </is>
      </c>
      <c r="E20215" t="inlineStr">
        <is>
          <t>Unknown</t>
        </is>
      </c>
      <c r="F20215" t="inlineStr">
        <is>
          <t>Unknown</t>
        </is>
      </c>
      <c r="G20215" t="n">
        <v>250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2026-05-02</t>
        </is>
      </c>
      <c r="B20216" t="inlineStr">
        <is>
          <t>Sey Coffee</t>
        </is>
      </c>
      <c r="C20216" t="inlineStr">
        <is>
          <t>USA</t>
        </is>
      </c>
      <c r="D20216" t="inlineStr">
        <is>
          <t>2026 William Ortiz; La Cabaña, Chiroso - Colombia</t>
        </is>
      </c>
      <c r="E20216" t="inlineStr">
        <is>
          <t>Unknown</t>
        </is>
      </c>
      <c r="F20216" t="inlineStr">
        <is>
          <t>Unknown</t>
        </is>
      </c>
      <c r="G20216" t="n">
        <v>250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2026-05-02</t>
        </is>
      </c>
      <c r="B20217" t="inlineStr">
        <is>
          <t>Sey Coffee</t>
        </is>
      </c>
      <c r="C20217" t="inlineStr">
        <is>
          <t>USA</t>
        </is>
      </c>
      <c r="D20217" t="inlineStr">
        <is>
          <t>2026 Juan Jose Huillca; Lot #Y-3 - Peru</t>
        </is>
      </c>
      <c r="E20217" t="inlineStr">
        <is>
          <t>Unknown</t>
        </is>
      </c>
      <c r="F20217" t="inlineStr">
        <is>
          <t>Unknown</t>
        </is>
      </c>
      <c r="G20217" t="n">
        <v>250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2026-05-02</t>
        </is>
      </c>
      <c r="B20218" t="inlineStr">
        <is>
          <t>Sey Coffee</t>
        </is>
      </c>
      <c r="C20218" t="inlineStr">
        <is>
          <t>USA</t>
        </is>
      </c>
      <c r="D20218" t="inlineStr">
        <is>
          <t>2026 Vicente Regalado; La Capilla - Ecuador</t>
        </is>
      </c>
      <c r="E20218" t="inlineStr">
        <is>
          <t>Unknown</t>
        </is>
      </c>
      <c r="F20218" t="inlineStr">
        <is>
          <t>Unknown</t>
        </is>
      </c>
      <c r="G20218" t="n">
        <v>250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2026-05-02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Wilson Alba; Sierra Morena, End of Season - Colombia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199.8</v>
      </c>
      <c r="J20219" t="inlineStr">
        <is>
          <t>Yes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2026-05-02</t>
        </is>
      </c>
      <c r="B20220" t="inlineStr">
        <is>
          <t>Sey Coffee</t>
        </is>
      </c>
      <c r="C20220" t="inlineStr">
        <is>
          <t>USA</t>
        </is>
      </c>
      <c r="D20220" t="inlineStr">
        <is>
          <t>2026 Jhon Alexander Bermudez; Finca La Estrella - Colombia</t>
        </is>
      </c>
      <c r="E20220" t="inlineStr">
        <is>
          <t>Unknown</t>
        </is>
      </c>
      <c r="F20220" t="inlineStr">
        <is>
          <t>Unknown</t>
        </is>
      </c>
      <c r="G20220" t="n">
        <v>250</v>
      </c>
      <c r="H20220" t="n">
        <v>187.2</v>
      </c>
      <c r="J20220" t="inlineStr">
        <is>
          <t>Yes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2026-05-02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Marlene Rojas; El Nevado - Peru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234</v>
      </c>
      <c r="J20221" t="inlineStr">
        <is>
          <t>Yes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2026-05-02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Reynaldo Luque; Nueva Esperanza - Peru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2026-05-02</t>
        </is>
      </c>
      <c r="B20223" t="inlineStr">
        <is>
          <t>Botz Coffee</t>
        </is>
      </c>
      <c r="C20223" t="inlineStr">
        <is>
          <t>USA</t>
        </is>
      </c>
      <c r="D20223" t="inlineStr">
        <is>
          <t>Calixto Quispe Mullisaca</t>
        </is>
      </c>
      <c r="E20223" t="inlineStr">
        <is>
          <t>Unknown</t>
        </is>
      </c>
      <c r="F20223" t="inlineStr">
        <is>
          <t>Unknown</t>
        </is>
      </c>
      <c r="G20223" t="n">
        <v>150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2026-05-02</t>
        </is>
      </c>
      <c r="B20224" t="inlineStr">
        <is>
          <t>Botz Coffee</t>
        </is>
      </c>
      <c r="C20224" t="inlineStr">
        <is>
          <t>USA</t>
        </is>
      </c>
      <c r="D20224" t="inlineStr">
        <is>
          <t>La Esperanza</t>
        </is>
      </c>
      <c r="E20224" t="inlineStr">
        <is>
          <t>Unknown</t>
        </is>
      </c>
      <c r="F20224" t="inlineStr">
        <is>
          <t>Unknown</t>
        </is>
      </c>
      <c r="G20224" t="n">
        <v>150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2026-05-02</t>
        </is>
      </c>
      <c r="B20225" t="inlineStr">
        <is>
          <t>Botz Coffee</t>
        </is>
      </c>
      <c r="C20225" t="inlineStr">
        <is>
          <t>USA</t>
        </is>
      </c>
      <c r="D20225" t="inlineStr">
        <is>
          <t>Moises Ccalla</t>
        </is>
      </c>
      <c r="E20225" t="inlineStr">
        <is>
          <t>Unknown</t>
        </is>
      </c>
      <c r="F20225" t="inlineStr">
        <is>
          <t>Unknown</t>
        </is>
      </c>
      <c r="G20225" t="n">
        <v>150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2026-05-02</t>
        </is>
      </c>
      <c r="B20226" t="inlineStr">
        <is>
          <t>Botz Coffee</t>
        </is>
      </c>
      <c r="C20226" t="inlineStr">
        <is>
          <t>USA</t>
        </is>
      </c>
      <c r="D20226" t="inlineStr">
        <is>
          <t>Mate Matiwos</t>
        </is>
      </c>
      <c r="E20226" t="inlineStr">
        <is>
          <t>Unknown</t>
        </is>
      </c>
      <c r="F20226" t="inlineStr">
        <is>
          <t>Unknown</t>
        </is>
      </c>
      <c r="G20226" t="n">
        <v>150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2026-05-02</t>
        </is>
      </c>
      <c r="B20227" t="inlineStr">
        <is>
          <t>Botz Coffee</t>
        </is>
      </c>
      <c r="C20227" t="inlineStr">
        <is>
          <t>USA</t>
        </is>
      </c>
      <c r="D20227" t="inlineStr">
        <is>
          <t>Nguisse Nare</t>
        </is>
      </c>
      <c r="E20227" t="inlineStr">
        <is>
          <t>Unknown</t>
        </is>
      </c>
      <c r="F20227" t="inlineStr">
        <is>
          <t>Unknown</t>
        </is>
      </c>
      <c r="G20227" t="n">
        <v>150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2026-05-02</t>
        </is>
      </c>
      <c r="B20228" t="inlineStr">
        <is>
          <t>Botz Coffee</t>
        </is>
      </c>
      <c r="C20228" t="inlineStr">
        <is>
          <t>USA</t>
        </is>
      </c>
      <c r="D20228" t="inlineStr">
        <is>
          <t>Bekele Kechara</t>
        </is>
      </c>
      <c r="E20228" t="inlineStr">
        <is>
          <t>Unknown</t>
        </is>
      </c>
      <c r="F20228" t="inlineStr">
        <is>
          <t>Unknown</t>
        </is>
      </c>
      <c r="G20228" t="n">
        <v>150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2026-05-02</t>
        </is>
      </c>
      <c r="B20229" t="inlineStr">
        <is>
          <t>Botz Coffee</t>
        </is>
      </c>
      <c r="C20229" t="inlineStr">
        <is>
          <t>USA</t>
        </is>
      </c>
      <c r="D20229" t="inlineStr">
        <is>
          <t>Mate Matiwos</t>
        </is>
      </c>
      <c r="E20229" t="inlineStr">
        <is>
          <t>Unknown</t>
        </is>
      </c>
      <c r="F20229" t="inlineStr">
        <is>
          <t>Unknown</t>
        </is>
      </c>
      <c r="G20229" t="n">
        <v>150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2026-05-02</t>
        </is>
      </c>
      <c r="B20230" t="inlineStr">
        <is>
          <t>Botz Coffee</t>
        </is>
      </c>
      <c r="C20230" t="inlineStr">
        <is>
          <t>USA</t>
        </is>
      </c>
      <c r="D20230" t="inlineStr">
        <is>
          <t>Duncan Lot 2004</t>
        </is>
      </c>
      <c r="E20230" t="inlineStr">
        <is>
          <t>Unknown</t>
        </is>
      </c>
      <c r="F20230" t="inlineStr">
        <is>
          <t>Unknown</t>
        </is>
      </c>
      <c r="G20230" t="n">
        <v>150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2026-05-02</t>
        </is>
      </c>
      <c r="B20231" t="inlineStr">
        <is>
          <t>Botz Coffee</t>
        </is>
      </c>
      <c r="C20231" t="inlineStr">
        <is>
          <t>USA</t>
        </is>
      </c>
      <c r="D20231" t="inlineStr">
        <is>
          <t>Finca El Espejo</t>
        </is>
      </c>
      <c r="E20231" t="inlineStr">
        <is>
          <t>Unknown</t>
        </is>
      </c>
      <c r="F20231" t="inlineStr">
        <is>
          <t>Unknown</t>
        </is>
      </c>
      <c r="G20231" t="n">
        <v>150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2026-05-02</t>
        </is>
      </c>
      <c r="B20232" t="inlineStr">
        <is>
          <t>Botz Coffee</t>
        </is>
      </c>
      <c r="C20232" t="inlineStr">
        <is>
          <t>USA</t>
        </is>
      </c>
      <c r="D20232" t="inlineStr">
        <is>
          <t>Chombi Plot</t>
        </is>
      </c>
      <c r="E20232" t="inlineStr">
        <is>
          <t>Unknown</t>
        </is>
      </c>
      <c r="F20232" t="inlineStr">
        <is>
          <t>Unknown</t>
        </is>
      </c>
      <c r="G20232" t="n">
        <v>150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2026-05-02</t>
        </is>
      </c>
      <c r="B20233" t="inlineStr">
        <is>
          <t>Botz Coffee</t>
        </is>
      </c>
      <c r="C20233" t="inlineStr">
        <is>
          <t>USA</t>
        </is>
      </c>
      <c r="D20233" t="inlineStr">
        <is>
          <t>Keramo</t>
        </is>
      </c>
      <c r="E20233" t="inlineStr">
        <is>
          <t>Unknown</t>
        </is>
      </c>
      <c r="F20233" t="inlineStr">
        <is>
          <t>Unknown</t>
        </is>
      </c>
      <c r="G20233" t="n">
        <v>150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2026-05-02</t>
        </is>
      </c>
      <c r="B20234" t="inlineStr">
        <is>
          <t>Botz Coffee</t>
        </is>
      </c>
      <c r="C20234" t="inlineStr">
        <is>
          <t>USA</t>
        </is>
      </c>
      <c r="D20234" t="inlineStr">
        <is>
          <t>Las Perlitas 3.0</t>
        </is>
      </c>
      <c r="E20234" t="inlineStr">
        <is>
          <t>Unknown</t>
        </is>
      </c>
      <c r="F20234" t="inlineStr">
        <is>
          <t>Unknown</t>
        </is>
      </c>
      <c r="G20234" t="n">
        <v>150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2026-05-02</t>
        </is>
      </c>
      <c r="B20235" t="inlineStr">
        <is>
          <t>Botz Coffee</t>
        </is>
      </c>
      <c r="C20235" t="inlineStr">
        <is>
          <t>USA</t>
        </is>
      </c>
      <c r="D20235" t="inlineStr">
        <is>
          <t>Tuke Yute</t>
        </is>
      </c>
      <c r="E20235" t="inlineStr">
        <is>
          <t>Unknown</t>
        </is>
      </c>
      <c r="F20235" t="inlineStr">
        <is>
          <t>Unknown</t>
        </is>
      </c>
      <c r="G20235" t="n">
        <v>150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2026-05-02</t>
        </is>
      </c>
      <c r="B20236" t="inlineStr">
        <is>
          <t>Botz Coffee</t>
        </is>
      </c>
      <c r="C20236" t="inlineStr">
        <is>
          <t>USA</t>
        </is>
      </c>
      <c r="D20236" t="inlineStr">
        <is>
          <t>Mariagracia Echeandia</t>
        </is>
      </c>
      <c r="E20236" t="inlineStr">
        <is>
          <t>Unknown</t>
        </is>
      </c>
      <c r="F20236" t="inlineStr">
        <is>
          <t>Unknown</t>
        </is>
      </c>
      <c r="G20236" t="n">
        <v>150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2026-05-02</t>
        </is>
      </c>
      <c r="B20237" t="inlineStr">
        <is>
          <t>Botz Coffee</t>
        </is>
      </c>
      <c r="C20237" t="inlineStr">
        <is>
          <t>USA</t>
        </is>
      </c>
      <c r="D20237" t="inlineStr">
        <is>
          <t>Finca Artemira</t>
        </is>
      </c>
      <c r="E20237" t="inlineStr">
        <is>
          <t>Unknown</t>
        </is>
      </c>
      <c r="F20237" t="inlineStr">
        <is>
          <t>Unknown</t>
        </is>
      </c>
      <c r="G20237" t="n">
        <v>150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2026-05-02</t>
        </is>
      </c>
      <c r="B20238" t="inlineStr">
        <is>
          <t>Botz Coffee</t>
        </is>
      </c>
      <c r="C20238" t="inlineStr">
        <is>
          <t>USA</t>
        </is>
      </c>
      <c r="D20238" t="inlineStr">
        <is>
          <t>Finca La Guaca</t>
        </is>
      </c>
      <c r="E20238" t="inlineStr">
        <is>
          <t>Unknown</t>
        </is>
      </c>
      <c r="F20238" t="inlineStr">
        <is>
          <t>Unknown</t>
        </is>
      </c>
      <c r="G20238" t="n">
        <v>150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2026-05-02</t>
        </is>
      </c>
      <c r="B20239" t="inlineStr">
        <is>
          <t>Botz Coffee</t>
        </is>
      </c>
      <c r="C20239" t="inlineStr">
        <is>
          <t>USA</t>
        </is>
      </c>
      <c r="D20239" t="inlineStr">
        <is>
          <t>La Llanada</t>
        </is>
      </c>
      <c r="E20239" t="inlineStr">
        <is>
          <t>Unknown</t>
        </is>
      </c>
      <c r="F20239" t="inlineStr">
        <is>
          <t>Unknown</t>
        </is>
      </c>
      <c r="G20239" t="n">
        <v>150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2026-05-02</t>
        </is>
      </c>
      <c r="B20240" t="inlineStr">
        <is>
          <t>Botz Coffee</t>
        </is>
      </c>
      <c r="C20240" t="inlineStr">
        <is>
          <t>USA</t>
        </is>
      </c>
      <c r="D20240" t="inlineStr">
        <is>
          <t>El Sol</t>
        </is>
      </c>
      <c r="E20240" t="inlineStr">
        <is>
          <t>Unknown</t>
        </is>
      </c>
      <c r="F20240" t="inlineStr">
        <is>
          <t>Unknown</t>
        </is>
      </c>
      <c r="G20240" t="n">
        <v>150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2026-05-02</t>
        </is>
      </c>
      <c r="B20241" t="inlineStr">
        <is>
          <t>Botz Coffee</t>
        </is>
      </c>
      <c r="C20241" t="inlineStr">
        <is>
          <t>USA</t>
        </is>
      </c>
      <c r="D20241" t="inlineStr">
        <is>
          <t>La Pradera</t>
        </is>
      </c>
      <c r="E20241" t="inlineStr">
        <is>
          <t>Unknown</t>
        </is>
      </c>
      <c r="F20241" t="inlineStr">
        <is>
          <t>Unknown</t>
        </is>
      </c>
      <c r="G20241" t="n">
        <v>150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2026-05-02</t>
        </is>
      </c>
      <c r="B20242" t="inlineStr">
        <is>
          <t>Botz Coffee</t>
        </is>
      </c>
      <c r="C20242" t="inlineStr">
        <is>
          <t>USA</t>
        </is>
      </c>
      <c r="D20242" t="inlineStr">
        <is>
          <t>Aristóbulo Rayo</t>
        </is>
      </c>
      <c r="E20242" t="inlineStr">
        <is>
          <t>Unknown</t>
        </is>
      </c>
      <c r="F20242" t="inlineStr">
        <is>
          <t>Unknown</t>
        </is>
      </c>
      <c r="G20242" t="n">
        <v>150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2026-05-02</t>
        </is>
      </c>
      <c r="B20243" t="inlineStr">
        <is>
          <t>Botz Coffee</t>
        </is>
      </c>
      <c r="C20243" t="inlineStr">
        <is>
          <t>USA</t>
        </is>
      </c>
      <c r="D20243" t="inlineStr">
        <is>
          <t>Brayan Joven</t>
        </is>
      </c>
      <c r="E20243" t="inlineStr">
        <is>
          <t>Unknown</t>
        </is>
      </c>
      <c r="F20243" t="inlineStr">
        <is>
          <t>Unknown</t>
        </is>
      </c>
      <c r="G20243" t="n">
        <v>150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2026-05-02</t>
        </is>
      </c>
      <c r="B20244" t="inlineStr">
        <is>
          <t>Botz Coffee</t>
        </is>
      </c>
      <c r="C20244" t="inlineStr">
        <is>
          <t>USA</t>
        </is>
      </c>
      <c r="D20244" t="inlineStr">
        <is>
          <t>La Esmeralda</t>
        </is>
      </c>
      <c r="E20244" t="inlineStr">
        <is>
          <t>Unknown</t>
        </is>
      </c>
      <c r="F20244" t="inlineStr">
        <is>
          <t>Unknown</t>
        </is>
      </c>
      <c r="G20244" t="n">
        <v>150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2026-05-02</t>
        </is>
      </c>
      <c r="B20245" t="inlineStr">
        <is>
          <t>Botz Coffee</t>
        </is>
      </c>
      <c r="C20245" t="inlineStr">
        <is>
          <t>USA</t>
        </is>
      </c>
      <c r="D20245" t="inlineStr">
        <is>
          <t>La Concepcion</t>
        </is>
      </c>
      <c r="E20245" t="inlineStr">
        <is>
          <t>Unknown</t>
        </is>
      </c>
      <c r="F20245" t="inlineStr">
        <is>
          <t>Unknown</t>
        </is>
      </c>
      <c r="G20245" t="n">
        <v>150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2026-05-02</t>
        </is>
      </c>
      <c r="B20246" t="inlineStr">
        <is>
          <t>Botz Coffee</t>
        </is>
      </c>
      <c r="C20246" t="inlineStr">
        <is>
          <t>USA</t>
        </is>
      </c>
      <c r="D20246" t="inlineStr">
        <is>
          <t>Bochessa</t>
        </is>
      </c>
      <c r="E20246" t="inlineStr">
        <is>
          <t>Unknown</t>
        </is>
      </c>
      <c r="F20246" t="inlineStr">
        <is>
          <t>Unknown</t>
        </is>
      </c>
      <c r="G20246" t="n">
        <v>150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2026-05-02</t>
        </is>
      </c>
      <c r="B20247" t="inlineStr">
        <is>
          <t>Botz Coffee</t>
        </is>
      </c>
      <c r="C20247" t="inlineStr">
        <is>
          <t>USA</t>
        </is>
      </c>
      <c r="D20247" t="inlineStr">
        <is>
          <t>Marimira</t>
        </is>
      </c>
      <c r="E20247" t="inlineStr">
        <is>
          <t>Unknown</t>
        </is>
      </c>
      <c r="F20247" t="inlineStr">
        <is>
          <t>Unknown</t>
        </is>
      </c>
      <c r="G20247" t="n">
        <v>150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2026-05-02</t>
        </is>
      </c>
      <c r="B20248" t="inlineStr">
        <is>
          <t>Botz Coffee</t>
        </is>
      </c>
      <c r="C20248" t="inlineStr">
        <is>
          <t>USA</t>
        </is>
      </c>
      <c r="D20248" t="inlineStr">
        <is>
          <t>Pedro Garcia</t>
        </is>
      </c>
      <c r="E20248" t="inlineStr">
        <is>
          <t>Unknown</t>
        </is>
      </c>
      <c r="F20248" t="inlineStr">
        <is>
          <t>Unknown</t>
        </is>
      </c>
      <c r="G20248" t="n">
        <v>150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2026-05-02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Fredesvinda Estela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2026-05-02</t>
        </is>
      </c>
      <c r="B20250" t="inlineStr">
        <is>
          <t>Botz Coffee</t>
        </is>
      </c>
      <c r="C20250" t="inlineStr">
        <is>
          <t>USA</t>
        </is>
      </c>
      <c r="D20250" t="inlineStr">
        <is>
          <t>Hugo Gonzalez</t>
        </is>
      </c>
      <c r="E20250" t="inlineStr">
        <is>
          <t>Unknown</t>
        </is>
      </c>
      <c r="F20250" t="inlineStr">
        <is>
          <t>Unknown</t>
        </is>
      </c>
      <c r="G20250" t="n">
        <v>150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2026-05-02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German Ortiz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2026-05-02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Las Afiladeras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2026-05-02</t>
        </is>
      </c>
      <c r="B20253" t="inlineStr">
        <is>
          <t>Hydrangea Coffee</t>
        </is>
      </c>
      <c r="C20253" t="inlineStr">
        <is>
          <t>USA</t>
        </is>
      </c>
      <c r="D20253" t="inlineStr">
        <is>
          <t>Typica MejoradoNaturalHacienda La Papaya, Yunguilla Farm</t>
        </is>
      </c>
      <c r="E20253" t="inlineStr">
        <is>
          <t>Unknown</t>
        </is>
      </c>
      <c r="F20253" t="inlineStr">
        <is>
          <t>Unknown</t>
        </is>
      </c>
      <c r="G20253" t="n">
        <v>114</v>
      </c>
      <c r="H20253" t="n">
        <v>136.8</v>
      </c>
      <c r="J20253" t="inlineStr">
        <is>
          <t>Yes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2026-05-02</t>
        </is>
      </c>
      <c r="B20254" t="inlineStr">
        <is>
          <t>Hydrangea Coffee</t>
        </is>
      </c>
      <c r="C20254" t="inlineStr">
        <is>
          <t>USA</t>
        </is>
      </c>
      <c r="D20254" t="inlineStr">
        <is>
          <t>LaurinaYeast Inoculated WashedSlient Springs Farm, FRINJ Coffee</t>
        </is>
      </c>
      <c r="E20254" t="inlineStr">
        <is>
          <t>Unknown</t>
        </is>
      </c>
      <c r="F20254" t="inlineStr">
        <is>
          <t>Unknown</t>
        </is>
      </c>
      <c r="G20254" t="n">
        <v>114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2026-05-02</t>
        </is>
      </c>
      <c r="B20255" t="inlineStr">
        <is>
          <t>Hydrangea Coffee</t>
        </is>
      </c>
      <c r="C20255" t="inlineStr">
        <is>
          <t>USA</t>
        </is>
      </c>
      <c r="D20255" t="inlineStr">
        <is>
          <t>Caturra, BourbonNectar Citrullus WashedMonteblanco</t>
        </is>
      </c>
      <c r="E20255" t="inlineStr">
        <is>
          <t>Unknown</t>
        </is>
      </c>
      <c r="F20255" t="inlineStr">
        <is>
          <t>Unknown</t>
        </is>
      </c>
      <c r="G20255" t="n">
        <v>114</v>
      </c>
      <c r="H20255" t="n">
        <v>115.2</v>
      </c>
      <c r="J20255" t="inlineStr">
        <is>
          <t>Yes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2026-05-02</t>
        </is>
      </c>
      <c r="B20256" t="inlineStr">
        <is>
          <t>Hydrangea Coffee</t>
        </is>
      </c>
      <c r="C20256" t="inlineStr">
        <is>
          <t>USA</t>
        </is>
      </c>
      <c r="D20256" t="inlineStr">
        <is>
          <t>[Rested] Typica MejoradoNaturalHacienda La Papaya, Yunguilla Farm</t>
        </is>
      </c>
      <c r="E20256" t="inlineStr">
        <is>
          <t>Unknown</t>
        </is>
      </c>
      <c r="F20256" t="inlineStr">
        <is>
          <t>Unknown</t>
        </is>
      </c>
      <c r="G20256" t="n">
        <v>114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2026-05-02</t>
        </is>
      </c>
      <c r="B20257" t="inlineStr">
        <is>
          <t>Hydrangea Coffee</t>
        </is>
      </c>
      <c r="C20257" t="inlineStr">
        <is>
          <t>USA</t>
        </is>
      </c>
      <c r="D20257" t="inlineStr">
        <is>
          <t>[Rested] GeshaNaturalAbu Coffee, GN‑3170</t>
        </is>
      </c>
      <c r="E20257" t="inlineStr">
        <is>
          <t>Unknown</t>
        </is>
      </c>
      <c r="F20257" t="inlineStr">
        <is>
          <t>Unknown</t>
        </is>
      </c>
      <c r="G20257" t="n">
        <v>114</v>
      </c>
      <c r="H20257" t="n">
        <v>381.6</v>
      </c>
      <c r="J20257" t="inlineStr">
        <is>
          <t>Yes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2026-05-02</t>
        </is>
      </c>
      <c r="B20258" t="inlineStr">
        <is>
          <t>Hydrangea Coffee</t>
        </is>
      </c>
      <c r="C20258" t="inlineStr">
        <is>
          <t>USA</t>
        </is>
      </c>
      <c r="D20258" t="inlineStr">
        <is>
          <t>[Rested] GeshaWashedFinca Nuguo, Lot 892 NWS</t>
        </is>
      </c>
      <c r="E20258" t="inlineStr">
        <is>
          <t>Unknown</t>
        </is>
      </c>
      <c r="F20258" t="inlineStr">
        <is>
          <t>Unknown</t>
        </is>
      </c>
      <c r="G20258" t="n">
        <v>114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2026-05-02</t>
        </is>
      </c>
      <c r="B20259" t="inlineStr">
        <is>
          <t>Hydrangea Coffee</t>
        </is>
      </c>
      <c r="C20259" t="inlineStr">
        <is>
          <t>USA</t>
        </is>
      </c>
      <c r="D20259" t="inlineStr">
        <is>
          <t>[Rested] GeshaNatural ASD T2DElida Estate, Lot Plano</t>
        </is>
      </c>
      <c r="E20259" t="inlineStr">
        <is>
          <t>Unknown</t>
        </is>
      </c>
      <c r="F20259" t="inlineStr">
        <is>
          <t>Unknown</t>
        </is>
      </c>
      <c r="G20259" t="n">
        <v>114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2026-05-02</t>
        </is>
      </c>
      <c r="B20260" t="inlineStr">
        <is>
          <t>Hydrangea Coffee</t>
        </is>
      </c>
      <c r="C20260" t="inlineStr">
        <is>
          <t>USA</t>
        </is>
      </c>
      <c r="D20260" t="inlineStr">
        <is>
          <t>[Rested] GeshaLetty BermudezFinca El Paraiso</t>
        </is>
      </c>
      <c r="E20260" t="inlineStr">
        <is>
          <t>Unknown</t>
        </is>
      </c>
      <c r="F20260" t="inlineStr">
        <is>
          <t>Unknown</t>
        </is>
      </c>
      <c r="G20260" t="n">
        <v>114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2026-05-02</t>
        </is>
      </c>
      <c r="B20261" t="inlineStr">
        <is>
          <t>Hydrangea Coffee</t>
        </is>
      </c>
      <c r="C20261" t="inlineStr">
        <is>
          <t>USA</t>
        </is>
      </c>
      <c r="D20261" t="inlineStr">
        <is>
          <t>Roaster's Choice Subscription</t>
        </is>
      </c>
      <c r="E20261" t="inlineStr">
        <is>
          <t>Unknown</t>
        </is>
      </c>
      <c r="F20261" t="inlineStr">
        <is>
          <t>Unknown</t>
        </is>
      </c>
      <c r="G20261" t="n">
        <v>114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2026-05-02</t>
        </is>
      </c>
      <c r="B20262" t="inlineStr">
        <is>
          <t>Hydrangea Coffee</t>
        </is>
      </c>
      <c r="C20262" t="inlineStr">
        <is>
          <t>USA</t>
        </is>
      </c>
      <c r="D20262" t="inlineStr">
        <is>
          <t>[Rested] GeshaWashedAbu Coffee, GW‑3210</t>
        </is>
      </c>
      <c r="E20262" t="inlineStr">
        <is>
          <t>Unknown</t>
        </is>
      </c>
      <c r="F20262" t="inlineStr">
        <is>
          <t>Unknown</t>
        </is>
      </c>
      <c r="G20262" t="n">
        <v>114</v>
      </c>
      <c r="H20262" t="n">
        <v>367.2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2026-05-02</t>
        </is>
      </c>
      <c r="B20263" t="inlineStr">
        <is>
          <t>Hydrangea Coffee</t>
        </is>
      </c>
      <c r="C20263" t="inlineStr">
        <is>
          <t>USA</t>
        </is>
      </c>
      <c r="D20263" t="inlineStr">
        <is>
          <t>[Rested] GeshaSemi WashedRafael Velasco</t>
        </is>
      </c>
      <c r="E20263" t="inlineStr">
        <is>
          <t>Unknown</t>
        </is>
      </c>
      <c r="F20263" t="inlineStr">
        <is>
          <t>Unknown</t>
        </is>
      </c>
      <c r="G20263" t="n">
        <v>114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2026-05-02</t>
        </is>
      </c>
      <c r="B20264" t="inlineStr">
        <is>
          <t>Hydrangea Coffee</t>
        </is>
      </c>
      <c r="C20264" t="inlineStr">
        <is>
          <t>USA</t>
        </is>
      </c>
      <c r="D20264" t="inlineStr">
        <is>
          <t>GeshaWashedFranceschi, Lot 232</t>
        </is>
      </c>
      <c r="E20264" t="inlineStr">
        <is>
          <t>Unknown</t>
        </is>
      </c>
      <c r="F20264" t="inlineStr">
        <is>
          <t>Unknown</t>
        </is>
      </c>
      <c r="G20264" t="n">
        <v>114</v>
      </c>
      <c r="H20264" t="n">
        <v>237.6</v>
      </c>
      <c r="J20264" t="inlineStr">
        <is>
          <t>Yes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2026-05-02</t>
        </is>
      </c>
      <c r="B20265" t="inlineStr">
        <is>
          <t>Hydrangea Coffee</t>
        </is>
      </c>
      <c r="C20265" t="inlineStr">
        <is>
          <t>USA</t>
        </is>
      </c>
      <c r="D20265" t="inlineStr">
        <is>
          <t>[Rested] GeshaNatural Lot 15El Burro</t>
        </is>
      </c>
      <c r="E20265" t="inlineStr">
        <is>
          <t>Unknown</t>
        </is>
      </c>
      <c r="F20265" t="inlineStr">
        <is>
          <t>Unknown</t>
        </is>
      </c>
      <c r="G20265" t="n">
        <v>114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2026-05-02</t>
        </is>
      </c>
      <c r="B20266" t="inlineStr">
        <is>
          <t>Hydrangea Coffee</t>
        </is>
      </c>
      <c r="C20266" t="inlineStr">
        <is>
          <t>USA</t>
        </is>
      </c>
      <c r="D20266" t="inlineStr">
        <is>
          <t>GeshaNaturalFinca Inmaculada</t>
        </is>
      </c>
      <c r="E20266" t="inlineStr">
        <is>
          <t>Unknown</t>
        </is>
      </c>
      <c r="F20266" t="inlineStr">
        <is>
          <t>Unknown</t>
        </is>
      </c>
      <c r="G20266" t="n">
        <v>114</v>
      </c>
      <c r="H20266" t="n">
        <v>273.6</v>
      </c>
      <c r="J20266" t="inlineStr">
        <is>
          <t>Yes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2026-05-02</t>
        </is>
      </c>
      <c r="B20267" t="inlineStr">
        <is>
          <t>Hydrangea Coffee</t>
        </is>
      </c>
      <c r="C20267" t="inlineStr">
        <is>
          <t>USA</t>
        </is>
      </c>
      <c r="D20267" t="inlineStr">
        <is>
          <t>CastilloStrawberry WashedSanta Monica</t>
        </is>
      </c>
      <c r="E20267" t="inlineStr">
        <is>
          <t>Unknown</t>
        </is>
      </c>
      <c r="F20267" t="inlineStr">
        <is>
          <t>Unknown</t>
        </is>
      </c>
      <c r="G20267" t="n">
        <v>114</v>
      </c>
      <c r="H20267" t="n">
        <v>136.8</v>
      </c>
      <c r="J20267" t="inlineStr">
        <is>
          <t>Yes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2026-05-02</t>
        </is>
      </c>
      <c r="B20268" t="inlineStr">
        <is>
          <t>Hydrangea Coffee</t>
        </is>
      </c>
      <c r="C20268" t="inlineStr">
        <is>
          <t>USA</t>
        </is>
      </c>
      <c r="D20268" t="inlineStr">
        <is>
          <t>GeshaSemi WashedRafael Velasco</t>
        </is>
      </c>
      <c r="E20268" t="inlineStr">
        <is>
          <t>Unknown</t>
        </is>
      </c>
      <c r="F20268" t="inlineStr">
        <is>
          <t>Unknown</t>
        </is>
      </c>
      <c r="G20268" t="n">
        <v>114</v>
      </c>
      <c r="H20268" t="n">
        <v>144</v>
      </c>
      <c r="J20268" t="inlineStr">
        <is>
          <t>Yes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2026-05-02</t>
        </is>
      </c>
      <c r="B20269" t="inlineStr">
        <is>
          <t>Hydrangea Coffee</t>
        </is>
      </c>
      <c r="C20269" t="inlineStr">
        <is>
          <t>USA</t>
        </is>
      </c>
      <c r="D20269" t="inlineStr">
        <is>
          <t>[Rested] CastilloLycheeFinca El Paraiso</t>
        </is>
      </c>
      <c r="E20269" t="inlineStr">
        <is>
          <t>Unknown</t>
        </is>
      </c>
      <c r="F20269" t="inlineStr">
        <is>
          <t>Unknown</t>
        </is>
      </c>
      <c r="G20269" t="n">
        <v>114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2026-05-02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[Rested] Purple CaturraMora Azul WashedMonteblanco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2026-05-02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Typica MejoradoYeast Inoculated WashedHacienda La Papaya, Yacuri Farm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133.2</v>
      </c>
      <c r="J20271" t="inlineStr">
        <is>
          <t>Yes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2026-05-02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Pink Bourbon + GeshaWashedFinca Los Capachos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151.2</v>
      </c>
      <c r="J20272" t="inlineStr">
        <is>
          <t>Yes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2026-05-02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GeshaLetty BermudezFinca El Paraiso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208.8</v>
      </c>
      <c r="J20273" t="inlineStr">
        <is>
          <t>Yes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2026-05-02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[Rested] LandraceWashedHabtamu Fekadu Aga, Chelbesa Outgrowers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2026-05-02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[Rested] LandraceAnaerobic NaturalMelese Wolde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2026-05-02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[Rested] GeshaWashed DRDEl Burro Lot 16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2026-05-02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[Rested] GeshaNatural El VeloHacienda La Esmeralda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2026-05-02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[Rested] San JuanXO NaturalFinca Potosi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2026-05-02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GeshaWashedCondor Ridge Ranch, FRINJ Coffee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2026-05-02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CastilloThermal Shock DecafFinca El Paraiso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129.6</v>
      </c>
      <c r="J20280" t="inlineStr">
        <is>
          <t>Yes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2026-05-02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GeshaNaturalCondor Ridge Ranch, FRINJ Coffee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2026-05-02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GeshaSalma BermudezFinca El Paraiso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201.6</v>
      </c>
      <c r="J20282" t="inlineStr">
        <is>
          <t>Yes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2026-05-02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[Rested] GeshaSalma BermudezFinca El Paraiso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201.6</v>
      </c>
      <c r="J20283" t="inlineStr">
        <is>
          <t>Yes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2026-05-02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LandraceWashedHabtamu Fekadu Aga, Chelbesa Outgrowers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129.6</v>
      </c>
      <c r="J20284" t="inlineStr">
        <is>
          <t>Yes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2026-05-02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GeshaNatural Lot 909Janson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252</v>
      </c>
      <c r="J20285" t="inlineStr">
        <is>
          <t>Yes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2026-05-02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[Rested] CastilloThermal Shock DecafFinca El Paraiso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2026-05-02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[Rested] Pink Bourbon + GeshaWashedFinca Los Capachos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2026-05-02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[Rested] GeshaWashedFinca Mi Finquita, Lot E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2026-05-02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[Rested] LandraceWashedTagel Alemayehu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2026-05-02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[Rested] GeshaNatural Lot 909Janson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2026-05-02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[Rested] Typica MejoradoWashedHacienda La Papaya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2026-05-02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GeshaWashedFinca 1890, FRINJ Coffee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2026-05-02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CastilloLycheeFinca El Paraiso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126</v>
      </c>
      <c r="J20293" t="inlineStr">
        <is>
          <t>Yes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2026-05-02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[Rested] SL28WashedJardines del Eden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212.4</v>
      </c>
      <c r="J20294" t="inlineStr">
        <is>
          <t>Yes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2026-05-02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[Rested] Caturra, BourbonNectar Citrullus WashedMonteblanco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2026-05-02</t>
        </is>
      </c>
      <c r="B20296" t="inlineStr">
        <is>
          <t>Sey Coffee</t>
        </is>
      </c>
      <c r="C20296" t="inlineStr">
        <is>
          <t>USA</t>
        </is>
      </c>
      <c r="D20296" t="inlineStr">
        <is>
          <t>2026 Wilson Alba; Sierra Morena, 2nd Harvest - Colombia</t>
        </is>
      </c>
      <c r="E20296" t="inlineStr">
        <is>
          <t>Unknown</t>
        </is>
      </c>
      <c r="F20296" t="inlineStr">
        <is>
          <t>Unknown</t>
        </is>
      </c>
      <c r="G20296" t="n">
        <v>250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2026-05-02</t>
        </is>
      </c>
      <c r="B20297" t="inlineStr">
        <is>
          <t>Sey Coffee</t>
        </is>
      </c>
      <c r="C20297" t="inlineStr">
        <is>
          <t>USA</t>
        </is>
      </c>
      <c r="D20297" t="inlineStr">
        <is>
          <t>2026 Neto; La Margarita, Yellow Gesha Reserve Lot - Peru</t>
        </is>
      </c>
      <c r="E20297" t="inlineStr">
        <is>
          <t>Unknown</t>
        </is>
      </c>
      <c r="F20297" t="inlineStr">
        <is>
          <t>Unknown</t>
        </is>
      </c>
      <c r="G20297" t="n">
        <v>250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2026-05-02</t>
        </is>
      </c>
      <c r="B20298" t="inlineStr">
        <is>
          <t>Sey Coffee</t>
        </is>
      </c>
      <c r="C20298" t="inlineStr">
        <is>
          <t>USA</t>
        </is>
      </c>
      <c r="D20298" t="inlineStr">
        <is>
          <t>2026 Neto; La Margarita, Sidra Reserve Lot - Peru</t>
        </is>
      </c>
      <c r="E20298" t="inlineStr">
        <is>
          <t>Unknown</t>
        </is>
      </c>
      <c r="F20298" t="inlineStr">
        <is>
          <t>Unknown</t>
        </is>
      </c>
      <c r="G20298" t="n">
        <v>250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2026-05-02</t>
        </is>
      </c>
      <c r="B20299" t="inlineStr">
        <is>
          <t>Sey Coffee</t>
        </is>
      </c>
      <c r="C20299" t="inlineStr">
        <is>
          <t>USA</t>
        </is>
      </c>
      <c r="D20299" t="inlineStr">
        <is>
          <t>2026 Bukeye; Musumba, Lot #1 - Burundi</t>
        </is>
      </c>
      <c r="E20299" t="inlineStr">
        <is>
          <t>Unknown</t>
        </is>
      </c>
      <c r="F20299" t="inlineStr">
        <is>
          <t>Unknown</t>
        </is>
      </c>
      <c r="G20299" t="n">
        <v>250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2026-05-02</t>
        </is>
      </c>
      <c r="B20300" t="inlineStr">
        <is>
          <t>Sey Coffee</t>
        </is>
      </c>
      <c r="C20300" t="inlineStr">
        <is>
          <t>USA</t>
        </is>
      </c>
      <c r="D20300" t="inlineStr">
        <is>
          <t>2026 Jhon Saenz; Aromas De Aniz - Peru</t>
        </is>
      </c>
      <c r="E20300" t="inlineStr">
        <is>
          <t>Unknown</t>
        </is>
      </c>
      <c r="F20300" t="inlineStr">
        <is>
          <t>Unknown</t>
        </is>
      </c>
      <c r="G20300" t="n">
        <v>250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2026-05-02</t>
        </is>
      </c>
      <c r="B20301" t="inlineStr">
        <is>
          <t>Sey Coffee</t>
        </is>
      </c>
      <c r="C20301" t="inlineStr">
        <is>
          <t>USA</t>
        </is>
      </c>
      <c r="D20301" t="inlineStr">
        <is>
          <t>2026 Samuel Aragon; Caminos Del Inka, Gesha - Peru</t>
        </is>
      </c>
      <c r="E20301" t="inlineStr">
        <is>
          <t>Unknown</t>
        </is>
      </c>
      <c r="F20301" t="inlineStr">
        <is>
          <t>Unknown</t>
        </is>
      </c>
      <c r="G20301" t="n">
        <v>250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2026-05-02</t>
        </is>
      </c>
      <c r="B20302" t="inlineStr">
        <is>
          <t>Sey Coffee</t>
        </is>
      </c>
      <c r="C20302" t="inlineStr">
        <is>
          <t>USA</t>
        </is>
      </c>
      <c r="D20302" t="inlineStr">
        <is>
          <t>2026 Wilbert Almanza; Bella Rosa - Peru</t>
        </is>
      </c>
      <c r="E20302" t="inlineStr">
        <is>
          <t>Unknown</t>
        </is>
      </c>
      <c r="F20302" t="inlineStr">
        <is>
          <t>Unknown</t>
        </is>
      </c>
      <c r="G20302" t="n">
        <v>250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2026-05-02</t>
        </is>
      </c>
      <c r="B20303" t="inlineStr">
        <is>
          <t>Sey Coffee</t>
        </is>
      </c>
      <c r="C20303" t="inlineStr">
        <is>
          <t>USA</t>
        </is>
      </c>
      <c r="D20303" t="inlineStr">
        <is>
          <t>2026 Diego Parra; La Hacienda, 2nd Harvest - Colombia</t>
        </is>
      </c>
      <c r="E20303" t="inlineStr">
        <is>
          <t>Unknown</t>
        </is>
      </c>
      <c r="F20303" t="inlineStr">
        <is>
          <t>Unknown</t>
        </is>
      </c>
      <c r="G20303" t="n">
        <v>250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2026-05-02</t>
        </is>
      </c>
      <c r="B20304" t="inlineStr">
        <is>
          <t>Sey Coffee</t>
        </is>
      </c>
      <c r="C20304" t="inlineStr">
        <is>
          <t>USA</t>
        </is>
      </c>
      <c r="D20304" t="inlineStr">
        <is>
          <t>2026 Armando Hurtado; Los Pinos - Peru</t>
        </is>
      </c>
      <c r="E20304" t="inlineStr">
        <is>
          <t>Unknown</t>
        </is>
      </c>
      <c r="F20304" t="inlineStr">
        <is>
          <t>Unknown</t>
        </is>
      </c>
      <c r="G20304" t="n">
        <v>250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2026-05-02</t>
        </is>
      </c>
      <c r="B20305" t="inlineStr">
        <is>
          <t>Sey Coffee</t>
        </is>
      </c>
      <c r="C20305" t="inlineStr">
        <is>
          <t>USA</t>
        </is>
      </c>
      <c r="D20305" t="inlineStr">
        <is>
          <t>2026 Ruvumu - Burundi</t>
        </is>
      </c>
      <c r="E20305" t="inlineStr">
        <is>
          <t>Unknown</t>
        </is>
      </c>
      <c r="F20305" t="inlineStr">
        <is>
          <t>Unknown</t>
        </is>
      </c>
      <c r="G20305" t="n">
        <v>250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2026-05-02</t>
        </is>
      </c>
      <c r="B20306" t="inlineStr">
        <is>
          <t>Sey Coffee</t>
        </is>
      </c>
      <c r="C20306" t="inlineStr">
        <is>
          <t>USA</t>
        </is>
      </c>
      <c r="D20306" t="inlineStr">
        <is>
          <t>2026 Servio Botina; El Cedro - Colombia</t>
        </is>
      </c>
      <c r="E20306" t="inlineStr">
        <is>
          <t>Unknown</t>
        </is>
      </c>
      <c r="F20306" t="inlineStr">
        <is>
          <t>Unknown</t>
        </is>
      </c>
      <c r="G20306" t="n">
        <v>250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2026-05-02</t>
        </is>
      </c>
      <c r="B20307" t="inlineStr">
        <is>
          <t>Sey Coffee</t>
        </is>
      </c>
      <c r="C20307" t="inlineStr">
        <is>
          <t>USA</t>
        </is>
      </c>
      <c r="D20307" t="inlineStr">
        <is>
          <t>2026 Samuel &amp; Mario Muriel; Los Cedros - Peru</t>
        </is>
      </c>
      <c r="E20307" t="inlineStr">
        <is>
          <t>Unknown</t>
        </is>
      </c>
      <c r="F20307" t="inlineStr">
        <is>
          <t>Unknown</t>
        </is>
      </c>
      <c r="G20307" t="n">
        <v>250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2026-05-02</t>
        </is>
      </c>
      <c r="B20308" t="inlineStr">
        <is>
          <t>Sey Coffee</t>
        </is>
      </c>
      <c r="C20308" t="inlineStr">
        <is>
          <t>USA</t>
        </is>
      </c>
      <c r="D20308" t="inlineStr">
        <is>
          <t>2026 Perlitas - Colombia</t>
        </is>
      </c>
      <c r="E20308" t="inlineStr">
        <is>
          <t>Unknown</t>
        </is>
      </c>
      <c r="F20308" t="inlineStr">
        <is>
          <t>Unknown</t>
        </is>
      </c>
      <c r="G20308" t="n">
        <v>250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2026-05-02</t>
        </is>
      </c>
      <c r="B20309" t="inlineStr">
        <is>
          <t>Sey Coffee</t>
        </is>
      </c>
      <c r="C20309" t="inlineStr">
        <is>
          <t>USA</t>
        </is>
      </c>
      <c r="D20309" t="inlineStr">
        <is>
          <t>2026 Ruarai; AA Separation - Kenya</t>
        </is>
      </c>
      <c r="E20309" t="inlineStr">
        <is>
          <t>Unknown</t>
        </is>
      </c>
      <c r="F20309" t="inlineStr">
        <is>
          <t>Unknown</t>
        </is>
      </c>
      <c r="G20309" t="n">
        <v>250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2026-05-02</t>
        </is>
      </c>
      <c r="B20310" t="inlineStr">
        <is>
          <t>Sey Coffee</t>
        </is>
      </c>
      <c r="C20310" t="inlineStr">
        <is>
          <t>USA</t>
        </is>
      </c>
      <c r="D20310" t="inlineStr">
        <is>
          <t>2026 Candelaria Santos; Tres De Mayo - Peru</t>
        </is>
      </c>
      <c r="E20310" t="inlineStr">
        <is>
          <t>Unknown</t>
        </is>
      </c>
      <c r="F20310" t="inlineStr">
        <is>
          <t>Unknown</t>
        </is>
      </c>
      <c r="G20310" t="n">
        <v>250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2026-05-02</t>
        </is>
      </c>
      <c r="B20311" t="inlineStr">
        <is>
          <t>Sey Coffee</t>
        </is>
      </c>
      <c r="C20311" t="inlineStr">
        <is>
          <t>USA</t>
        </is>
      </c>
      <c r="D20311" t="inlineStr">
        <is>
          <t>2026 Umoco; Busambo Hill - Burundi</t>
        </is>
      </c>
      <c r="E20311" t="inlineStr">
        <is>
          <t>Unknown</t>
        </is>
      </c>
      <c r="F20311" t="inlineStr">
        <is>
          <t>Unknown</t>
        </is>
      </c>
      <c r="G20311" t="n">
        <v>250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2026-05-02</t>
        </is>
      </c>
      <c r="B20312" t="inlineStr">
        <is>
          <t>Sey Coffee</t>
        </is>
      </c>
      <c r="C20312" t="inlineStr">
        <is>
          <t>USA</t>
        </is>
      </c>
      <c r="D20312" t="inlineStr">
        <is>
          <t>2026 David Berrio; Chiroso, New Season - Colombia</t>
        </is>
      </c>
      <c r="E20312" t="inlineStr">
        <is>
          <t>Unknown</t>
        </is>
      </c>
      <c r="F20312" t="inlineStr">
        <is>
          <t>Unknown</t>
        </is>
      </c>
      <c r="G20312" t="n">
        <v>250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2026-05-02</t>
        </is>
      </c>
      <c r="B20313" t="inlineStr">
        <is>
          <t>Sey Coffee</t>
        </is>
      </c>
      <c r="C20313" t="inlineStr">
        <is>
          <t>USA</t>
        </is>
      </c>
      <c r="D20313" t="inlineStr">
        <is>
          <t>2026 Genezard Perez; Vista Alegre - Peru</t>
        </is>
      </c>
      <c r="E20313" t="inlineStr">
        <is>
          <t>Unknown</t>
        </is>
      </c>
      <c r="F20313" t="inlineStr">
        <is>
          <t>Unknown</t>
        </is>
      </c>
      <c r="G20313" t="n">
        <v>250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2026-05-02</t>
        </is>
      </c>
      <c r="B20314" t="inlineStr">
        <is>
          <t>Sey Coffee</t>
        </is>
      </c>
      <c r="C20314" t="inlineStr">
        <is>
          <t>USA</t>
        </is>
      </c>
      <c r="D20314" t="inlineStr">
        <is>
          <t>2026 Victor Dota - Ecuador</t>
        </is>
      </c>
      <c r="E20314" t="inlineStr">
        <is>
          <t>Unknown</t>
        </is>
      </c>
      <c r="F20314" t="inlineStr">
        <is>
          <t>Unknown</t>
        </is>
      </c>
      <c r="G20314" t="n">
        <v>250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2026-05-02</t>
        </is>
      </c>
      <c r="B20315" t="inlineStr">
        <is>
          <t>Sey Coffee</t>
        </is>
      </c>
      <c r="C20315" t="inlineStr">
        <is>
          <t>USA</t>
        </is>
      </c>
      <c r="D20315" t="inlineStr">
        <is>
          <t>2026 Guchienda Estate; AA Separation - Kenya</t>
        </is>
      </c>
      <c r="E20315" t="inlineStr">
        <is>
          <t>Unknown</t>
        </is>
      </c>
      <c r="F20315" t="inlineStr">
        <is>
          <t>Unknown</t>
        </is>
      </c>
      <c r="G20315" t="n">
        <v>250</v>
      </c>
      <c r="H20315" t="n">
        <v>187.2</v>
      </c>
      <c r="J20315" t="inlineStr">
        <is>
          <t>Yes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2026-05-02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Ninga; Bumba Hill, May 15th Harvest - Burundi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180</v>
      </c>
      <c r="J20316" t="inlineStr">
        <is>
          <t>Yes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2026-05-02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Octavio Rueda; El Mirador, End Of Season - Colombia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2026-05-02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Lisbeth Quispe; Yanacocha - Peru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2026-05-02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William Ortiz; La Cabaña, Chiroso - Colombia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2026-05-02</t>
        </is>
      </c>
      <c r="B20320" t="inlineStr">
        <is>
          <t>Sey Coffee</t>
        </is>
      </c>
      <c r="C20320" t="inlineStr">
        <is>
          <t>USA</t>
        </is>
      </c>
      <c r="D20320" t="inlineStr">
        <is>
          <t>2026 Juan Jose Huillca; Lot #Y-3 - Peru</t>
        </is>
      </c>
      <c r="E20320" t="inlineStr">
        <is>
          <t>Unknown</t>
        </is>
      </c>
      <c r="F20320" t="inlineStr">
        <is>
          <t>Unknown</t>
        </is>
      </c>
      <c r="G20320" t="n">
        <v>250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2026-05-02</t>
        </is>
      </c>
      <c r="B20321" t="inlineStr">
        <is>
          <t>Sey Coffee</t>
        </is>
      </c>
      <c r="C20321" t="inlineStr">
        <is>
          <t>USA</t>
        </is>
      </c>
      <c r="D20321" t="inlineStr">
        <is>
          <t>2026 Vicente Regalado; La Capilla - Ecuador</t>
        </is>
      </c>
      <c r="E20321" t="inlineStr">
        <is>
          <t>Unknown</t>
        </is>
      </c>
      <c r="F20321" t="inlineStr">
        <is>
          <t>Unknown</t>
        </is>
      </c>
      <c r="G20321" t="n">
        <v>250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2026-05-02</t>
        </is>
      </c>
      <c r="B20322" t="inlineStr">
        <is>
          <t>Sey Coffee</t>
        </is>
      </c>
      <c r="C20322" t="inlineStr">
        <is>
          <t>USA</t>
        </is>
      </c>
      <c r="D20322" t="inlineStr">
        <is>
          <t>2026 Wilson Alba; Sierra Morena, End of Season - Colombia</t>
        </is>
      </c>
      <c r="E20322" t="inlineStr">
        <is>
          <t>Unknown</t>
        </is>
      </c>
      <c r="F20322" t="inlineStr">
        <is>
          <t>Unknown</t>
        </is>
      </c>
      <c r="G20322" t="n">
        <v>250</v>
      </c>
      <c r="H20322" t="n">
        <v>199.8</v>
      </c>
      <c r="J20322" t="inlineStr">
        <is>
          <t>Yes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2026-05-02</t>
        </is>
      </c>
      <c r="B20323" t="inlineStr">
        <is>
          <t>Sey Coffee</t>
        </is>
      </c>
      <c r="C20323" t="inlineStr">
        <is>
          <t>USA</t>
        </is>
      </c>
      <c r="D20323" t="inlineStr">
        <is>
          <t>2026 Jhon Alexander Bermudez; Finca La Estrella - Colombia</t>
        </is>
      </c>
      <c r="E20323" t="inlineStr">
        <is>
          <t>Unknown</t>
        </is>
      </c>
      <c r="F20323" t="inlineStr">
        <is>
          <t>Unknown</t>
        </is>
      </c>
      <c r="G20323" t="n">
        <v>250</v>
      </c>
      <c r="H20323" t="n">
        <v>187.2</v>
      </c>
      <c r="J20323" t="inlineStr">
        <is>
          <t>Yes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2026-05-02</t>
        </is>
      </c>
      <c r="B20324" t="inlineStr">
        <is>
          <t>Sey Coffee</t>
        </is>
      </c>
      <c r="C20324" t="inlineStr">
        <is>
          <t>USA</t>
        </is>
      </c>
      <c r="D20324" t="inlineStr">
        <is>
          <t>2026 Marlene Rojas; El Nevado - Peru</t>
        </is>
      </c>
      <c r="E20324" t="inlineStr">
        <is>
          <t>Unknown</t>
        </is>
      </c>
      <c r="F20324" t="inlineStr">
        <is>
          <t>Unknown</t>
        </is>
      </c>
      <c r="G20324" t="n">
        <v>250</v>
      </c>
      <c r="H20324" t="n">
        <v>234</v>
      </c>
      <c r="J20324" t="inlineStr">
        <is>
          <t>Yes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2026-05-02</t>
        </is>
      </c>
      <c r="B20325" t="inlineStr">
        <is>
          <t>Sey Coffee</t>
        </is>
      </c>
      <c r="C20325" t="inlineStr">
        <is>
          <t>USA</t>
        </is>
      </c>
      <c r="D20325" t="inlineStr">
        <is>
          <t>2026 Reynaldo Luque; Nueva Esperanza - Peru</t>
        </is>
      </c>
      <c r="E20325" t="inlineStr">
        <is>
          <t>Unknown</t>
        </is>
      </c>
      <c r="F20325" t="inlineStr">
        <is>
          <t>Unknown</t>
        </is>
      </c>
      <c r="G20325" t="n">
        <v>250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2026-05-02</t>
        </is>
      </c>
      <c r="B20326" t="inlineStr">
        <is>
          <t>Botz Coffee</t>
        </is>
      </c>
      <c r="C20326" t="inlineStr">
        <is>
          <t>USA</t>
        </is>
      </c>
      <c r="D20326" t="inlineStr">
        <is>
          <t>Calixto Quispe Mullisaca</t>
        </is>
      </c>
      <c r="E20326" t="inlineStr">
        <is>
          <t>Unknown</t>
        </is>
      </c>
      <c r="F20326" t="inlineStr">
        <is>
          <t>Unknown</t>
        </is>
      </c>
      <c r="G20326" t="n">
        <v>150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2026-05-02</t>
        </is>
      </c>
      <c r="B20327" t="inlineStr">
        <is>
          <t>Botz Coffee</t>
        </is>
      </c>
      <c r="C20327" t="inlineStr">
        <is>
          <t>USA</t>
        </is>
      </c>
      <c r="D20327" t="inlineStr">
        <is>
          <t>La Esperanza</t>
        </is>
      </c>
      <c r="E20327" t="inlineStr">
        <is>
          <t>Unknown</t>
        </is>
      </c>
      <c r="F20327" t="inlineStr">
        <is>
          <t>Unknown</t>
        </is>
      </c>
      <c r="G20327" t="n">
        <v>150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2026-05-02</t>
        </is>
      </c>
      <c r="B20328" t="inlineStr">
        <is>
          <t>Botz Coffee</t>
        </is>
      </c>
      <c r="C20328" t="inlineStr">
        <is>
          <t>USA</t>
        </is>
      </c>
      <c r="D20328" t="inlineStr">
        <is>
          <t>Moises Ccalla</t>
        </is>
      </c>
      <c r="E20328" t="inlineStr">
        <is>
          <t>Unknown</t>
        </is>
      </c>
      <c r="F20328" t="inlineStr">
        <is>
          <t>Unknown</t>
        </is>
      </c>
      <c r="G20328" t="n">
        <v>150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2026-05-02</t>
        </is>
      </c>
      <c r="B20329" t="inlineStr">
        <is>
          <t>Botz Coffee</t>
        </is>
      </c>
      <c r="C20329" t="inlineStr">
        <is>
          <t>USA</t>
        </is>
      </c>
      <c r="D20329" t="inlineStr">
        <is>
          <t>Mate Matiwos</t>
        </is>
      </c>
      <c r="E20329" t="inlineStr">
        <is>
          <t>Unknown</t>
        </is>
      </c>
      <c r="F20329" t="inlineStr">
        <is>
          <t>Unknown</t>
        </is>
      </c>
      <c r="G20329" t="n">
        <v>150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2026-05-02</t>
        </is>
      </c>
      <c r="B20330" t="inlineStr">
        <is>
          <t>Botz Coffee</t>
        </is>
      </c>
      <c r="C20330" t="inlineStr">
        <is>
          <t>USA</t>
        </is>
      </c>
      <c r="D20330" t="inlineStr">
        <is>
          <t>Nguisse Nare</t>
        </is>
      </c>
      <c r="E20330" t="inlineStr">
        <is>
          <t>Unknown</t>
        </is>
      </c>
      <c r="F20330" t="inlineStr">
        <is>
          <t>Unknown</t>
        </is>
      </c>
      <c r="G20330" t="n">
        <v>150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2026-05-02</t>
        </is>
      </c>
      <c r="B20331" t="inlineStr">
        <is>
          <t>Botz Coffee</t>
        </is>
      </c>
      <c r="C20331" t="inlineStr">
        <is>
          <t>USA</t>
        </is>
      </c>
      <c r="D20331" t="inlineStr">
        <is>
          <t>Bekele Kechara</t>
        </is>
      </c>
      <c r="E20331" t="inlineStr">
        <is>
          <t>Unknown</t>
        </is>
      </c>
      <c r="F20331" t="inlineStr">
        <is>
          <t>Unknown</t>
        </is>
      </c>
      <c r="G20331" t="n">
        <v>150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2026-05-02</t>
        </is>
      </c>
      <c r="B20332" t="inlineStr">
        <is>
          <t>Botz Coffee</t>
        </is>
      </c>
      <c r="C20332" t="inlineStr">
        <is>
          <t>USA</t>
        </is>
      </c>
      <c r="D20332" t="inlineStr">
        <is>
          <t>Mate Matiwos</t>
        </is>
      </c>
      <c r="E20332" t="inlineStr">
        <is>
          <t>Unknown</t>
        </is>
      </c>
      <c r="F20332" t="inlineStr">
        <is>
          <t>Unknown</t>
        </is>
      </c>
      <c r="G20332" t="n">
        <v>150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2026-05-02</t>
        </is>
      </c>
      <c r="B20333" t="inlineStr">
        <is>
          <t>Botz Coffee</t>
        </is>
      </c>
      <c r="C20333" t="inlineStr">
        <is>
          <t>USA</t>
        </is>
      </c>
      <c r="D20333" t="inlineStr">
        <is>
          <t>Duncan Lot 2004</t>
        </is>
      </c>
      <c r="E20333" t="inlineStr">
        <is>
          <t>Unknown</t>
        </is>
      </c>
      <c r="F20333" t="inlineStr">
        <is>
          <t>Unknown</t>
        </is>
      </c>
      <c r="G20333" t="n">
        <v>150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2026-05-02</t>
        </is>
      </c>
      <c r="B20334" t="inlineStr">
        <is>
          <t>Botz Coffee</t>
        </is>
      </c>
      <c r="C20334" t="inlineStr">
        <is>
          <t>USA</t>
        </is>
      </c>
      <c r="D20334" t="inlineStr">
        <is>
          <t>Finca El Espejo</t>
        </is>
      </c>
      <c r="E20334" t="inlineStr">
        <is>
          <t>Unknown</t>
        </is>
      </c>
      <c r="F20334" t="inlineStr">
        <is>
          <t>Unknown</t>
        </is>
      </c>
      <c r="G20334" t="n">
        <v>150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2026-05-02</t>
        </is>
      </c>
      <c r="B20335" t="inlineStr">
        <is>
          <t>Botz Coffee</t>
        </is>
      </c>
      <c r="C20335" t="inlineStr">
        <is>
          <t>USA</t>
        </is>
      </c>
      <c r="D20335" t="inlineStr">
        <is>
          <t>Chombi Plot</t>
        </is>
      </c>
      <c r="E20335" t="inlineStr">
        <is>
          <t>Unknown</t>
        </is>
      </c>
      <c r="F20335" t="inlineStr">
        <is>
          <t>Unknown</t>
        </is>
      </c>
      <c r="G20335" t="n">
        <v>150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2026-05-02</t>
        </is>
      </c>
      <c r="B20336" t="inlineStr">
        <is>
          <t>Botz Coffee</t>
        </is>
      </c>
      <c r="C20336" t="inlineStr">
        <is>
          <t>USA</t>
        </is>
      </c>
      <c r="D20336" t="inlineStr">
        <is>
          <t>Keramo</t>
        </is>
      </c>
      <c r="E20336" t="inlineStr">
        <is>
          <t>Unknown</t>
        </is>
      </c>
      <c r="F20336" t="inlineStr">
        <is>
          <t>Unknown</t>
        </is>
      </c>
      <c r="G20336" t="n">
        <v>150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2026-05-02</t>
        </is>
      </c>
      <c r="B20337" t="inlineStr">
        <is>
          <t>Botz Coffee</t>
        </is>
      </c>
      <c r="C20337" t="inlineStr">
        <is>
          <t>USA</t>
        </is>
      </c>
      <c r="D20337" t="inlineStr">
        <is>
          <t>Las Perlitas 3.0</t>
        </is>
      </c>
      <c r="E20337" t="inlineStr">
        <is>
          <t>Unknown</t>
        </is>
      </c>
      <c r="F20337" t="inlineStr">
        <is>
          <t>Unknown</t>
        </is>
      </c>
      <c r="G20337" t="n">
        <v>150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2026-05-02</t>
        </is>
      </c>
      <c r="B20338" t="inlineStr">
        <is>
          <t>Botz Coffee</t>
        </is>
      </c>
      <c r="C20338" t="inlineStr">
        <is>
          <t>USA</t>
        </is>
      </c>
      <c r="D20338" t="inlineStr">
        <is>
          <t>Tuke Yute</t>
        </is>
      </c>
      <c r="E20338" t="inlineStr">
        <is>
          <t>Unknown</t>
        </is>
      </c>
      <c r="F20338" t="inlineStr">
        <is>
          <t>Unknown</t>
        </is>
      </c>
      <c r="G20338" t="n">
        <v>150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2026-05-02</t>
        </is>
      </c>
      <c r="B20339" t="inlineStr">
        <is>
          <t>Botz Coffee</t>
        </is>
      </c>
      <c r="C20339" t="inlineStr">
        <is>
          <t>USA</t>
        </is>
      </c>
      <c r="D20339" t="inlineStr">
        <is>
          <t>Mariagracia Echeandia</t>
        </is>
      </c>
      <c r="E20339" t="inlineStr">
        <is>
          <t>Unknown</t>
        </is>
      </c>
      <c r="F20339" t="inlineStr">
        <is>
          <t>Unknown</t>
        </is>
      </c>
      <c r="G20339" t="n">
        <v>150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2026-05-02</t>
        </is>
      </c>
      <c r="B20340" t="inlineStr">
        <is>
          <t>Botz Coffee</t>
        </is>
      </c>
      <c r="C20340" t="inlineStr">
        <is>
          <t>USA</t>
        </is>
      </c>
      <c r="D20340" t="inlineStr">
        <is>
          <t>Finca Artemira</t>
        </is>
      </c>
      <c r="E20340" t="inlineStr">
        <is>
          <t>Unknown</t>
        </is>
      </c>
      <c r="F20340" t="inlineStr">
        <is>
          <t>Unknown</t>
        </is>
      </c>
      <c r="G20340" t="n">
        <v>150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2026-05-02</t>
        </is>
      </c>
      <c r="B20341" t="inlineStr">
        <is>
          <t>Botz Coffee</t>
        </is>
      </c>
      <c r="C20341" t="inlineStr">
        <is>
          <t>USA</t>
        </is>
      </c>
      <c r="D20341" t="inlineStr">
        <is>
          <t>Finca La Guaca</t>
        </is>
      </c>
      <c r="E20341" t="inlineStr">
        <is>
          <t>Unknown</t>
        </is>
      </c>
      <c r="F20341" t="inlineStr">
        <is>
          <t>Unknown</t>
        </is>
      </c>
      <c r="G20341" t="n">
        <v>150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2026-05-02</t>
        </is>
      </c>
      <c r="B20342" t="inlineStr">
        <is>
          <t>Botz Coffee</t>
        </is>
      </c>
      <c r="C20342" t="inlineStr">
        <is>
          <t>USA</t>
        </is>
      </c>
      <c r="D20342" t="inlineStr">
        <is>
          <t>La Llanada</t>
        </is>
      </c>
      <c r="E20342" t="inlineStr">
        <is>
          <t>Unknown</t>
        </is>
      </c>
      <c r="F20342" t="inlineStr">
        <is>
          <t>Unknown</t>
        </is>
      </c>
      <c r="G20342" t="n">
        <v>150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2026-05-02</t>
        </is>
      </c>
      <c r="B20343" t="inlineStr">
        <is>
          <t>Botz Coffee</t>
        </is>
      </c>
      <c r="C20343" t="inlineStr">
        <is>
          <t>USA</t>
        </is>
      </c>
      <c r="D20343" t="inlineStr">
        <is>
          <t>El Sol</t>
        </is>
      </c>
      <c r="E20343" t="inlineStr">
        <is>
          <t>Unknown</t>
        </is>
      </c>
      <c r="F20343" t="inlineStr">
        <is>
          <t>Unknown</t>
        </is>
      </c>
      <c r="G20343" t="n">
        <v>150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2026-05-02</t>
        </is>
      </c>
      <c r="B20344" t="inlineStr">
        <is>
          <t>Botz Coffee</t>
        </is>
      </c>
      <c r="C20344" t="inlineStr">
        <is>
          <t>USA</t>
        </is>
      </c>
      <c r="D20344" t="inlineStr">
        <is>
          <t>La Pradera</t>
        </is>
      </c>
      <c r="E20344" t="inlineStr">
        <is>
          <t>Unknown</t>
        </is>
      </c>
      <c r="F20344" t="inlineStr">
        <is>
          <t>Unknown</t>
        </is>
      </c>
      <c r="G20344" t="n">
        <v>150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2026-05-02</t>
        </is>
      </c>
      <c r="B20345" t="inlineStr">
        <is>
          <t>Botz Coffee</t>
        </is>
      </c>
      <c r="C20345" t="inlineStr">
        <is>
          <t>USA</t>
        </is>
      </c>
      <c r="D20345" t="inlineStr">
        <is>
          <t>Aristóbulo Rayo</t>
        </is>
      </c>
      <c r="E20345" t="inlineStr">
        <is>
          <t>Unknown</t>
        </is>
      </c>
      <c r="F20345" t="inlineStr">
        <is>
          <t>Unknown</t>
        </is>
      </c>
      <c r="G20345" t="n">
        <v>150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2026-05-02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Brayan Joven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2026-05-02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La Esmeralda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2026-05-02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La Concepcion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2026-05-02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Bochessa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2026-05-02</t>
        </is>
      </c>
      <c r="B20350" t="inlineStr">
        <is>
          <t>Botz Coffee</t>
        </is>
      </c>
      <c r="C20350" t="inlineStr">
        <is>
          <t>USA</t>
        </is>
      </c>
      <c r="D20350" t="inlineStr">
        <is>
          <t>Marimira</t>
        </is>
      </c>
      <c r="E20350" t="inlineStr">
        <is>
          <t>Unknown</t>
        </is>
      </c>
      <c r="F20350" t="inlineStr">
        <is>
          <t>Unknown</t>
        </is>
      </c>
      <c r="G20350" t="n">
        <v>150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2026-05-02</t>
        </is>
      </c>
      <c r="B20351" t="inlineStr">
        <is>
          <t>Botz Coffee</t>
        </is>
      </c>
      <c r="C20351" t="inlineStr">
        <is>
          <t>USA</t>
        </is>
      </c>
      <c r="D20351" t="inlineStr">
        <is>
          <t>Pedro Garcia</t>
        </is>
      </c>
      <c r="E20351" t="inlineStr">
        <is>
          <t>Unknown</t>
        </is>
      </c>
      <c r="F20351" t="inlineStr">
        <is>
          <t>Unknown</t>
        </is>
      </c>
      <c r="G20351" t="n">
        <v>150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2026-05-02</t>
        </is>
      </c>
      <c r="B20352" t="inlineStr">
        <is>
          <t>Botz Coffee</t>
        </is>
      </c>
      <c r="C20352" t="inlineStr">
        <is>
          <t>USA</t>
        </is>
      </c>
      <c r="D20352" t="inlineStr">
        <is>
          <t>Fredesvinda Estela</t>
        </is>
      </c>
      <c r="E20352" t="inlineStr">
        <is>
          <t>Unknown</t>
        </is>
      </c>
      <c r="F20352" t="inlineStr">
        <is>
          <t>Unknown</t>
        </is>
      </c>
      <c r="G20352" t="n">
        <v>150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2026-05-02</t>
        </is>
      </c>
      <c r="B20353" t="inlineStr">
        <is>
          <t>Botz Coffee</t>
        </is>
      </c>
      <c r="C20353" t="inlineStr">
        <is>
          <t>USA</t>
        </is>
      </c>
      <c r="D20353" t="inlineStr">
        <is>
          <t>Hugo Gonzalez</t>
        </is>
      </c>
      <c r="E20353" t="inlineStr">
        <is>
          <t>Unknown</t>
        </is>
      </c>
      <c r="F20353" t="inlineStr">
        <is>
          <t>Unknown</t>
        </is>
      </c>
      <c r="G20353" t="n">
        <v>150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2026-05-02</t>
        </is>
      </c>
      <c r="B20354" t="inlineStr">
        <is>
          <t>Botz Coffee</t>
        </is>
      </c>
      <c r="C20354" t="inlineStr">
        <is>
          <t>USA</t>
        </is>
      </c>
      <c r="D20354" t="inlineStr">
        <is>
          <t>German Ortiz</t>
        </is>
      </c>
      <c r="E20354" t="inlineStr">
        <is>
          <t>Unknown</t>
        </is>
      </c>
      <c r="F20354" t="inlineStr">
        <is>
          <t>Unknown</t>
        </is>
      </c>
      <c r="G20354" t="n">
        <v>150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2026-05-02</t>
        </is>
      </c>
      <c r="B20355" t="inlineStr">
        <is>
          <t>Botz Coffee</t>
        </is>
      </c>
      <c r="C20355" t="inlineStr">
        <is>
          <t>USA</t>
        </is>
      </c>
      <c r="D20355" t="inlineStr">
        <is>
          <t>Las Afiladeras</t>
        </is>
      </c>
      <c r="E20355" t="inlineStr">
        <is>
          <t>Unknown</t>
        </is>
      </c>
      <c r="F20355" t="inlineStr">
        <is>
          <t>Unknown</t>
        </is>
      </c>
      <c r="G20355" t="n">
        <v>150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2026-05-02</t>
        </is>
      </c>
      <c r="B20356" t="inlineStr">
        <is>
          <t>Hydrangea Coffee</t>
        </is>
      </c>
      <c r="C20356" t="inlineStr">
        <is>
          <t>USA</t>
        </is>
      </c>
      <c r="D20356" t="inlineStr">
        <is>
          <t>[Rested] GeshaWashedAbu Coffee, GW‑3210</t>
        </is>
      </c>
      <c r="E20356" t="inlineStr">
        <is>
          <t>Unknown</t>
        </is>
      </c>
      <c r="F20356" t="inlineStr">
        <is>
          <t>Unknown</t>
        </is>
      </c>
      <c r="G20356" t="n">
        <v>114</v>
      </c>
      <c r="H20356" t="n">
        <v>367.2</v>
      </c>
      <c r="J20356" t="inlineStr">
        <is>
          <t>Yes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2026-05-02</t>
        </is>
      </c>
      <c r="B20357" t="inlineStr">
        <is>
          <t>Hydrangea Coffee</t>
        </is>
      </c>
      <c r="C20357" t="inlineStr">
        <is>
          <t>USA</t>
        </is>
      </c>
      <c r="D20357" t="inlineStr">
        <is>
          <t>[Rested] GeshaSalma BermudezFinca El Paraiso</t>
        </is>
      </c>
      <c r="E20357" t="inlineStr">
        <is>
          <t>Unknown</t>
        </is>
      </c>
      <c r="F20357" t="inlineStr">
        <is>
          <t>Unknown</t>
        </is>
      </c>
      <c r="G20357" t="n">
        <v>114</v>
      </c>
      <c r="H20357" t="n">
        <v>201.6</v>
      </c>
      <c r="J20357" t="inlineStr">
        <is>
          <t>Yes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2026-05-02</t>
        </is>
      </c>
      <c r="B20358" t="inlineStr">
        <is>
          <t>Hydrangea Coffee</t>
        </is>
      </c>
      <c r="C20358" t="inlineStr">
        <is>
          <t>USA</t>
        </is>
      </c>
      <c r="D20358" t="inlineStr">
        <is>
          <t>Caturra, BourbonNectar Citrullus WashedMonteblanco</t>
        </is>
      </c>
      <c r="E20358" t="inlineStr">
        <is>
          <t>Unknown</t>
        </is>
      </c>
      <c r="F20358" t="inlineStr">
        <is>
          <t>Unknown</t>
        </is>
      </c>
      <c r="G20358" t="n">
        <v>114</v>
      </c>
      <c r="H20358" t="n">
        <v>115.2</v>
      </c>
      <c r="J20358" t="inlineStr">
        <is>
          <t>Yes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2026-05-02</t>
        </is>
      </c>
      <c r="B20359" t="inlineStr">
        <is>
          <t>Hydrangea Coffee</t>
        </is>
      </c>
      <c r="C20359" t="inlineStr">
        <is>
          <t>USA</t>
        </is>
      </c>
      <c r="D20359" t="inlineStr">
        <is>
          <t>[Rested] GeshaWashedFinca Mi Finquita, Lot E</t>
        </is>
      </c>
      <c r="E20359" t="inlineStr">
        <is>
          <t>Unknown</t>
        </is>
      </c>
      <c r="F20359" t="inlineStr">
        <is>
          <t>Unknown</t>
        </is>
      </c>
      <c r="G20359" t="n">
        <v>114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2026-05-02</t>
        </is>
      </c>
      <c r="B20360" t="inlineStr">
        <is>
          <t>Hydrangea Coffee</t>
        </is>
      </c>
      <c r="C20360" t="inlineStr">
        <is>
          <t>USA</t>
        </is>
      </c>
      <c r="D20360" t="inlineStr">
        <is>
          <t>CastilloLycheeFinca El Paraiso</t>
        </is>
      </c>
      <c r="E20360" t="inlineStr">
        <is>
          <t>Unknown</t>
        </is>
      </c>
      <c r="F20360" t="inlineStr">
        <is>
          <t>Unknown</t>
        </is>
      </c>
      <c r="G20360" t="n">
        <v>114</v>
      </c>
      <c r="H20360" t="n">
        <v>126</v>
      </c>
      <c r="J20360" t="inlineStr">
        <is>
          <t>Yes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2026-05-02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GeshaNaturalCondor Ridge Ranch, FRINJ Coffee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2026-05-02</t>
        </is>
      </c>
      <c r="B20362" t="inlineStr">
        <is>
          <t>Hydrangea Coffee</t>
        </is>
      </c>
      <c r="C20362" t="inlineStr">
        <is>
          <t>USA</t>
        </is>
      </c>
      <c r="D20362" t="inlineStr">
        <is>
          <t>[Rested] CastilloThermal Shock DecafFinca El Paraiso</t>
        </is>
      </c>
      <c r="E20362" t="inlineStr">
        <is>
          <t>Unknown</t>
        </is>
      </c>
      <c r="F20362" t="inlineStr">
        <is>
          <t>Unknown</t>
        </is>
      </c>
      <c r="G20362" t="n">
        <v>114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2026-05-02</t>
        </is>
      </c>
      <c r="B20363" t="inlineStr">
        <is>
          <t>Hydrangea Coffee</t>
        </is>
      </c>
      <c r="C20363" t="inlineStr">
        <is>
          <t>USA</t>
        </is>
      </c>
      <c r="D20363" t="inlineStr">
        <is>
          <t>[Rested] Purple CaturraMora Azul WashedMonteblanco</t>
        </is>
      </c>
      <c r="E20363" t="inlineStr">
        <is>
          <t>Unknown</t>
        </is>
      </c>
      <c r="F20363" t="inlineStr">
        <is>
          <t>Unknown</t>
        </is>
      </c>
      <c r="G20363" t="n">
        <v>114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2026-05-02</t>
        </is>
      </c>
      <c r="B20364" t="inlineStr">
        <is>
          <t>Hydrangea Coffee</t>
        </is>
      </c>
      <c r="C20364" t="inlineStr">
        <is>
          <t>USA</t>
        </is>
      </c>
      <c r="D20364" t="inlineStr">
        <is>
          <t>CastilloThermal Shock DecafFinca El Paraiso</t>
        </is>
      </c>
      <c r="E20364" t="inlineStr">
        <is>
          <t>Unknown</t>
        </is>
      </c>
      <c r="F20364" t="inlineStr">
        <is>
          <t>Unknown</t>
        </is>
      </c>
      <c r="G20364" t="n">
        <v>114</v>
      </c>
      <c r="H20364" t="n">
        <v>129.6</v>
      </c>
      <c r="J20364" t="inlineStr">
        <is>
          <t>Yes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2026-05-02</t>
        </is>
      </c>
      <c r="B20365" t="inlineStr">
        <is>
          <t>Hydrangea Coffee</t>
        </is>
      </c>
      <c r="C20365" t="inlineStr">
        <is>
          <t>USA</t>
        </is>
      </c>
      <c r="D20365" t="inlineStr">
        <is>
          <t>[Rested] SL28WashedJardines del Eden</t>
        </is>
      </c>
      <c r="E20365" t="inlineStr">
        <is>
          <t>Unknown</t>
        </is>
      </c>
      <c r="F20365" t="inlineStr">
        <is>
          <t>Unknown</t>
        </is>
      </c>
      <c r="G20365" t="n">
        <v>114</v>
      </c>
      <c r="H20365" t="n">
        <v>212.4</v>
      </c>
      <c r="J20365" t="inlineStr">
        <is>
          <t>Yes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2026-05-02</t>
        </is>
      </c>
      <c r="B20366" t="inlineStr">
        <is>
          <t>Hydrangea Coffee</t>
        </is>
      </c>
      <c r="C20366" t="inlineStr">
        <is>
          <t>USA</t>
        </is>
      </c>
      <c r="D20366" t="inlineStr">
        <is>
          <t>Pink Bourbon + GeshaWashedFinca Los Capachos</t>
        </is>
      </c>
      <c r="E20366" t="inlineStr">
        <is>
          <t>Unknown</t>
        </is>
      </c>
      <c r="F20366" t="inlineStr">
        <is>
          <t>Unknown</t>
        </is>
      </c>
      <c r="G20366" t="n">
        <v>114</v>
      </c>
      <c r="H20366" t="n">
        <v>151.2</v>
      </c>
      <c r="J20366" t="inlineStr">
        <is>
          <t>Yes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2026-05-02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GeshaSemi WashedRafael Velasco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144</v>
      </c>
      <c r="J20367" t="inlineStr">
        <is>
          <t>Yes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2026-05-02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Typica MejoradoNaturalHacienda La Papaya, Yunguilla Farm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136.8</v>
      </c>
      <c r="J20368" t="inlineStr">
        <is>
          <t>Yes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2026-05-02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[Rested] GeshaNatural Lot 909Janson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2026-05-02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GeshaWashedCondor Ridge Ranch, FRINJ Coffee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2026-05-02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LandraceWashedHabtamu Fekadu Aga, Chelbesa Outgrowers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129.6</v>
      </c>
      <c r="J20371" t="inlineStr">
        <is>
          <t>Yes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2026-05-02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[Rested] GeshaWashedFinca Nuguo, Lot 892 NWS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2026-05-02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[Rested] LandraceWashedHabtamu Fekadu Aga, Chelbesa Outgrowers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2026-05-02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[Rested] Pink Bourbon + GeshaWashedFinca Los Capachos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2026-05-02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GeshaLetty BermudezFinca El Paraiso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208.8</v>
      </c>
      <c r="J20375" t="inlineStr">
        <is>
          <t>Yes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2026-05-02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[Rested] GeshaNatural Lot 15El Burro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2026-05-02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[Rested] LandraceWashedTagel Alemayehu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2026-05-02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[Rested] CastilloLycheeFinca El Paraiso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2026-05-02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[Rested] LandraceAnaerobic NaturalMelese Wolde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2026-05-02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GeshaSalma BermudezFinca El Paraiso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201.6</v>
      </c>
      <c r="J20380" t="inlineStr">
        <is>
          <t>Yes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2026-05-02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GeshaNatural Lot 909Janson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252</v>
      </c>
      <c r="J20381" t="inlineStr">
        <is>
          <t>Yes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2026-05-02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[Rested] Typica MejoradoWashedHacienda La Papaya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2026-05-02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[Rested] Typica MejoradoNaturalHacienda La Papaya, Yunguilla Farm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2026-05-02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GeshaWashedFranceschi, Lot 232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237.6</v>
      </c>
      <c r="J20384" t="inlineStr">
        <is>
          <t>Yes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2026-05-02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[Rested] GeshaWashed DRDEl Burro Lot 16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2026-05-02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GeshaWashedFinca 1890, FRINJ Coffee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2026-05-02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[Rested] Caturra, BourbonNectar Citrullus WashedMonteblanco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2026-05-02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[Rested] GeshaNatural El VeloHacienda La Esmeralda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2026-05-02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LaurinaYeast Inoculated WashedSlient Springs Farm, FRINJ Coffee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2026-05-02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[Rested] San JuanXO NaturalFinca Potosi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2026-05-02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Typica MejoradoYeast Inoculated WashedHacienda La Papaya, Yacuri Farm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133.2</v>
      </c>
      <c r="J20391" t="inlineStr">
        <is>
          <t>Yes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2026-05-02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[Rested] GeshaLetty BermudezFinca El Paraiso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2026-05-02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CastilloStrawberry WashedSanta Monica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136.8</v>
      </c>
      <c r="J20393" t="inlineStr">
        <is>
          <t>Yes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2026-05-02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[Rested] GeshaSemi WashedRafael Velasco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2026-05-02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Roaster's Choice Subscription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2026-05-02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[Rested] GeshaNaturalAbu Coffee, GN‑3170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381.6</v>
      </c>
      <c r="J20396" t="inlineStr">
        <is>
          <t>Yes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2026-05-02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[Rested] GeshaNatural ASD T2DElida Estate, Lot Plano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2026-05-02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GeshaNaturalFinca Inmaculada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273.6</v>
      </c>
      <c r="J20398" t="inlineStr">
        <is>
          <t>Yes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2026-05-02</t>
        </is>
      </c>
      <c r="B20399" t="inlineStr">
        <is>
          <t>Sey Coffee</t>
        </is>
      </c>
      <c r="C20399" t="inlineStr">
        <is>
          <t>USA</t>
        </is>
      </c>
      <c r="D20399" t="inlineStr">
        <is>
          <t>2026 Wilson Alba; Sierra Morena, 2nd Harvest - Colombia</t>
        </is>
      </c>
      <c r="E20399" t="inlineStr">
        <is>
          <t>Unknown</t>
        </is>
      </c>
      <c r="F20399" t="inlineStr">
        <is>
          <t>Unknown</t>
        </is>
      </c>
      <c r="G20399" t="n">
        <v>250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2026-05-02</t>
        </is>
      </c>
      <c r="B20400" t="inlineStr">
        <is>
          <t>Sey Coffee</t>
        </is>
      </c>
      <c r="C20400" t="inlineStr">
        <is>
          <t>USA</t>
        </is>
      </c>
      <c r="D20400" t="inlineStr">
        <is>
          <t>2026 Neto; La Margarita, Yellow Gesha Reserve Lot - Peru</t>
        </is>
      </c>
      <c r="E20400" t="inlineStr">
        <is>
          <t>Unknown</t>
        </is>
      </c>
      <c r="F20400" t="inlineStr">
        <is>
          <t>Unknown</t>
        </is>
      </c>
      <c r="G20400" t="n">
        <v>250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2026-05-02</t>
        </is>
      </c>
      <c r="B20401" t="inlineStr">
        <is>
          <t>Sey Coffee</t>
        </is>
      </c>
      <c r="C20401" t="inlineStr">
        <is>
          <t>USA</t>
        </is>
      </c>
      <c r="D20401" t="inlineStr">
        <is>
          <t>2026 Neto; La Margarita, Sidra Reserve Lot - Peru</t>
        </is>
      </c>
      <c r="E20401" t="inlineStr">
        <is>
          <t>Unknown</t>
        </is>
      </c>
      <c r="F20401" t="inlineStr">
        <is>
          <t>Unknown</t>
        </is>
      </c>
      <c r="G20401" t="n">
        <v>250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2026-05-02</t>
        </is>
      </c>
      <c r="B20402" t="inlineStr">
        <is>
          <t>Sey Coffee</t>
        </is>
      </c>
      <c r="C20402" t="inlineStr">
        <is>
          <t>USA</t>
        </is>
      </c>
      <c r="D20402" t="inlineStr">
        <is>
          <t>2026 Bukeye; Musumba, Lot #1 - Burundi</t>
        </is>
      </c>
      <c r="E20402" t="inlineStr">
        <is>
          <t>Unknown</t>
        </is>
      </c>
      <c r="F20402" t="inlineStr">
        <is>
          <t>Unknown</t>
        </is>
      </c>
      <c r="G20402" t="n">
        <v>250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2026-05-02</t>
        </is>
      </c>
      <c r="B20403" t="inlineStr">
        <is>
          <t>Sey Coffee</t>
        </is>
      </c>
      <c r="C20403" t="inlineStr">
        <is>
          <t>USA</t>
        </is>
      </c>
      <c r="D20403" t="inlineStr">
        <is>
          <t>2026 Jhon Saenz; Aromas De Aniz - Peru</t>
        </is>
      </c>
      <c r="E20403" t="inlineStr">
        <is>
          <t>Unknown</t>
        </is>
      </c>
      <c r="F20403" t="inlineStr">
        <is>
          <t>Unknown</t>
        </is>
      </c>
      <c r="G20403" t="n">
        <v>250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2026-05-02</t>
        </is>
      </c>
      <c r="B20404" t="inlineStr">
        <is>
          <t>Sey Coffee</t>
        </is>
      </c>
      <c r="C20404" t="inlineStr">
        <is>
          <t>USA</t>
        </is>
      </c>
      <c r="D20404" t="inlineStr">
        <is>
          <t>2026 Samuel Aragon; Caminos Del Inka, Gesha - Peru</t>
        </is>
      </c>
      <c r="E20404" t="inlineStr">
        <is>
          <t>Unknown</t>
        </is>
      </c>
      <c r="F20404" t="inlineStr">
        <is>
          <t>Unknown</t>
        </is>
      </c>
      <c r="G20404" t="n">
        <v>250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2026-05-02</t>
        </is>
      </c>
      <c r="B20405" t="inlineStr">
        <is>
          <t>Sey Coffee</t>
        </is>
      </c>
      <c r="C20405" t="inlineStr">
        <is>
          <t>USA</t>
        </is>
      </c>
      <c r="D20405" t="inlineStr">
        <is>
          <t>2026 Wilbert Almanza; Bella Rosa - Peru</t>
        </is>
      </c>
      <c r="E20405" t="inlineStr">
        <is>
          <t>Unknown</t>
        </is>
      </c>
      <c r="F20405" t="inlineStr">
        <is>
          <t>Unknown</t>
        </is>
      </c>
      <c r="G20405" t="n">
        <v>250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2026-05-02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Diego Parra; La Hacienda, 2nd Harvest - Colombia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2026-05-02</t>
        </is>
      </c>
      <c r="B20407" t="inlineStr">
        <is>
          <t>Sey Coffee</t>
        </is>
      </c>
      <c r="C20407" t="inlineStr">
        <is>
          <t>USA</t>
        </is>
      </c>
      <c r="D20407" t="inlineStr">
        <is>
          <t>2026 Armando Hurtado; Los Pinos - Peru</t>
        </is>
      </c>
      <c r="E20407" t="inlineStr">
        <is>
          <t>Unknown</t>
        </is>
      </c>
      <c r="F20407" t="inlineStr">
        <is>
          <t>Unknown</t>
        </is>
      </c>
      <c r="G20407" t="n">
        <v>250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2026-05-02</t>
        </is>
      </c>
      <c r="B20408" t="inlineStr">
        <is>
          <t>Sey Coffee</t>
        </is>
      </c>
      <c r="C20408" t="inlineStr">
        <is>
          <t>USA</t>
        </is>
      </c>
      <c r="D20408" t="inlineStr">
        <is>
          <t>2026 Ruvumu - Burundi</t>
        </is>
      </c>
      <c r="E20408" t="inlineStr">
        <is>
          <t>Unknown</t>
        </is>
      </c>
      <c r="F20408" t="inlineStr">
        <is>
          <t>Unknown</t>
        </is>
      </c>
      <c r="G20408" t="n">
        <v>250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2026-05-02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Servio Botina; El Cedro - Colombia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2026-05-02</t>
        </is>
      </c>
      <c r="B20410" t="inlineStr">
        <is>
          <t>Sey Coffee</t>
        </is>
      </c>
      <c r="C20410" t="inlineStr">
        <is>
          <t>USA</t>
        </is>
      </c>
      <c r="D20410" t="inlineStr">
        <is>
          <t>2026 Samuel &amp; Mario Muriel; Los Cedros - Peru</t>
        </is>
      </c>
      <c r="E20410" t="inlineStr">
        <is>
          <t>Unknown</t>
        </is>
      </c>
      <c r="F20410" t="inlineStr">
        <is>
          <t>Unknown</t>
        </is>
      </c>
      <c r="G20410" t="n">
        <v>250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2026-05-02</t>
        </is>
      </c>
      <c r="B20411" t="inlineStr">
        <is>
          <t>Sey Coffee</t>
        </is>
      </c>
      <c r="C20411" t="inlineStr">
        <is>
          <t>USA</t>
        </is>
      </c>
      <c r="D20411" t="inlineStr">
        <is>
          <t>2026 Perlitas - Colombia</t>
        </is>
      </c>
      <c r="E20411" t="inlineStr">
        <is>
          <t>Unknown</t>
        </is>
      </c>
      <c r="F20411" t="inlineStr">
        <is>
          <t>Unknown</t>
        </is>
      </c>
      <c r="G20411" t="n">
        <v>250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2026-05-02</t>
        </is>
      </c>
      <c r="B20412" t="inlineStr">
        <is>
          <t>Sey Coffee</t>
        </is>
      </c>
      <c r="C20412" t="inlineStr">
        <is>
          <t>USA</t>
        </is>
      </c>
      <c r="D20412" t="inlineStr">
        <is>
          <t>2026 Ruarai; AA Separation - Kenya</t>
        </is>
      </c>
      <c r="E20412" t="inlineStr">
        <is>
          <t>Unknown</t>
        </is>
      </c>
      <c r="F20412" t="inlineStr">
        <is>
          <t>Unknown</t>
        </is>
      </c>
      <c r="G20412" t="n">
        <v>250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2026-05-02</t>
        </is>
      </c>
      <c r="B20413" t="inlineStr">
        <is>
          <t>Sey Coffee</t>
        </is>
      </c>
      <c r="C20413" t="inlineStr">
        <is>
          <t>USA</t>
        </is>
      </c>
      <c r="D20413" t="inlineStr">
        <is>
          <t>2026 Candelaria Santos; Tres De Mayo - Peru</t>
        </is>
      </c>
      <c r="E20413" t="inlineStr">
        <is>
          <t>Unknown</t>
        </is>
      </c>
      <c r="F20413" t="inlineStr">
        <is>
          <t>Unknown</t>
        </is>
      </c>
      <c r="G20413" t="n">
        <v>250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2026-05-02</t>
        </is>
      </c>
      <c r="B20414" t="inlineStr">
        <is>
          <t>Sey Coffee</t>
        </is>
      </c>
      <c r="C20414" t="inlineStr">
        <is>
          <t>USA</t>
        </is>
      </c>
      <c r="D20414" t="inlineStr">
        <is>
          <t>2026 Umoco; Busambo Hill - Burundi</t>
        </is>
      </c>
      <c r="E20414" t="inlineStr">
        <is>
          <t>Unknown</t>
        </is>
      </c>
      <c r="F20414" t="inlineStr">
        <is>
          <t>Unknown</t>
        </is>
      </c>
      <c r="G20414" t="n">
        <v>250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2026-05-02</t>
        </is>
      </c>
      <c r="B20415" t="inlineStr">
        <is>
          <t>Sey Coffee</t>
        </is>
      </c>
      <c r="C20415" t="inlineStr">
        <is>
          <t>USA</t>
        </is>
      </c>
      <c r="D20415" t="inlineStr">
        <is>
          <t>2026 David Berrio; Chiroso, New Season - Colombia</t>
        </is>
      </c>
      <c r="E20415" t="inlineStr">
        <is>
          <t>Unknown</t>
        </is>
      </c>
      <c r="F20415" t="inlineStr">
        <is>
          <t>Unknown</t>
        </is>
      </c>
      <c r="G20415" t="n">
        <v>250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2026-05-02</t>
        </is>
      </c>
      <c r="B20416" t="inlineStr">
        <is>
          <t>Sey Coffee</t>
        </is>
      </c>
      <c r="C20416" t="inlineStr">
        <is>
          <t>USA</t>
        </is>
      </c>
      <c r="D20416" t="inlineStr">
        <is>
          <t>2026 Genezard Perez; Vista Alegre - Peru</t>
        </is>
      </c>
      <c r="E20416" t="inlineStr">
        <is>
          <t>Unknown</t>
        </is>
      </c>
      <c r="F20416" t="inlineStr">
        <is>
          <t>Unknown</t>
        </is>
      </c>
      <c r="G20416" t="n">
        <v>250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2026-05-02</t>
        </is>
      </c>
      <c r="B20417" t="inlineStr">
        <is>
          <t>Sey Coffee</t>
        </is>
      </c>
      <c r="C20417" t="inlineStr">
        <is>
          <t>USA</t>
        </is>
      </c>
      <c r="D20417" t="inlineStr">
        <is>
          <t>2026 Victor Dota - Ecuador</t>
        </is>
      </c>
      <c r="E20417" t="inlineStr">
        <is>
          <t>Unknown</t>
        </is>
      </c>
      <c r="F20417" t="inlineStr">
        <is>
          <t>Unknown</t>
        </is>
      </c>
      <c r="G20417" t="n">
        <v>250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2026-05-02</t>
        </is>
      </c>
      <c r="B20418" t="inlineStr">
        <is>
          <t>Sey Coffee</t>
        </is>
      </c>
      <c r="C20418" t="inlineStr">
        <is>
          <t>USA</t>
        </is>
      </c>
      <c r="D20418" t="inlineStr">
        <is>
          <t>2026 Guchienda Estate; AA Separation - Kenya</t>
        </is>
      </c>
      <c r="E20418" t="inlineStr">
        <is>
          <t>Unknown</t>
        </is>
      </c>
      <c r="F20418" t="inlineStr">
        <is>
          <t>Unknown</t>
        </is>
      </c>
      <c r="G20418" t="n">
        <v>250</v>
      </c>
      <c r="H20418" t="n">
        <v>187.2</v>
      </c>
      <c r="J20418" t="inlineStr">
        <is>
          <t>Yes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2026-05-02</t>
        </is>
      </c>
      <c r="B20419" t="inlineStr">
        <is>
          <t>Sey Coffee</t>
        </is>
      </c>
      <c r="C20419" t="inlineStr">
        <is>
          <t>USA</t>
        </is>
      </c>
      <c r="D20419" t="inlineStr">
        <is>
          <t>2026 Ninga; Bumba Hill, May 15th Harvest - Burundi</t>
        </is>
      </c>
      <c r="E20419" t="inlineStr">
        <is>
          <t>Unknown</t>
        </is>
      </c>
      <c r="F20419" t="inlineStr">
        <is>
          <t>Unknown</t>
        </is>
      </c>
      <c r="G20419" t="n">
        <v>250</v>
      </c>
      <c r="H20419" t="n">
        <v>180</v>
      </c>
      <c r="J20419" t="inlineStr">
        <is>
          <t>Yes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2026-05-02</t>
        </is>
      </c>
      <c r="B20420" t="inlineStr">
        <is>
          <t>Sey Coffee</t>
        </is>
      </c>
      <c r="C20420" t="inlineStr">
        <is>
          <t>USA</t>
        </is>
      </c>
      <c r="D20420" t="inlineStr">
        <is>
          <t>2026 Octavio Rueda; El Mirador, End Of Season - Colombia</t>
        </is>
      </c>
      <c r="E20420" t="inlineStr">
        <is>
          <t>Unknown</t>
        </is>
      </c>
      <c r="F20420" t="inlineStr">
        <is>
          <t>Unknown</t>
        </is>
      </c>
      <c r="G20420" t="n">
        <v>250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2026-05-02</t>
        </is>
      </c>
      <c r="B20421" t="inlineStr">
        <is>
          <t>Sey Coffee</t>
        </is>
      </c>
      <c r="C20421" t="inlineStr">
        <is>
          <t>USA</t>
        </is>
      </c>
      <c r="D20421" t="inlineStr">
        <is>
          <t>2026 Lisbeth Quispe; Yanacocha - Peru</t>
        </is>
      </c>
      <c r="E20421" t="inlineStr">
        <is>
          <t>Unknown</t>
        </is>
      </c>
      <c r="F20421" t="inlineStr">
        <is>
          <t>Unknown</t>
        </is>
      </c>
      <c r="G20421" t="n">
        <v>250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2026-05-02</t>
        </is>
      </c>
      <c r="B20422" t="inlineStr">
        <is>
          <t>Sey Coffee</t>
        </is>
      </c>
      <c r="C20422" t="inlineStr">
        <is>
          <t>USA</t>
        </is>
      </c>
      <c r="D20422" t="inlineStr">
        <is>
          <t>2026 William Ortiz; La Cabaña, Chiroso - Colombia</t>
        </is>
      </c>
      <c r="E20422" t="inlineStr">
        <is>
          <t>Unknown</t>
        </is>
      </c>
      <c r="F20422" t="inlineStr">
        <is>
          <t>Unknown</t>
        </is>
      </c>
      <c r="G20422" t="n">
        <v>250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2026-05-02</t>
        </is>
      </c>
      <c r="B20423" t="inlineStr">
        <is>
          <t>Sey Coffee</t>
        </is>
      </c>
      <c r="C20423" t="inlineStr">
        <is>
          <t>USA</t>
        </is>
      </c>
      <c r="D20423" t="inlineStr">
        <is>
          <t>2026 Juan Jose Huillca; Lot #Y-3 - Peru</t>
        </is>
      </c>
      <c r="E20423" t="inlineStr">
        <is>
          <t>Unknown</t>
        </is>
      </c>
      <c r="F20423" t="inlineStr">
        <is>
          <t>Unknown</t>
        </is>
      </c>
      <c r="G20423" t="n">
        <v>250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2026-05-02</t>
        </is>
      </c>
      <c r="B20424" t="inlineStr">
        <is>
          <t>Sey Coffee</t>
        </is>
      </c>
      <c r="C20424" t="inlineStr">
        <is>
          <t>USA</t>
        </is>
      </c>
      <c r="D20424" t="inlineStr">
        <is>
          <t>2026 Vicente Regalado; La Capilla - Ecuador</t>
        </is>
      </c>
      <c r="E20424" t="inlineStr">
        <is>
          <t>Unknown</t>
        </is>
      </c>
      <c r="F20424" t="inlineStr">
        <is>
          <t>Unknown</t>
        </is>
      </c>
      <c r="G20424" t="n">
        <v>250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2026-05-02</t>
        </is>
      </c>
      <c r="B20425" t="inlineStr">
        <is>
          <t>Sey Coffee</t>
        </is>
      </c>
      <c r="C20425" t="inlineStr">
        <is>
          <t>USA</t>
        </is>
      </c>
      <c r="D20425" t="inlineStr">
        <is>
          <t>2026 Wilson Alba; Sierra Morena, End of Season - Colombia</t>
        </is>
      </c>
      <c r="E20425" t="inlineStr">
        <is>
          <t>Unknown</t>
        </is>
      </c>
      <c r="F20425" t="inlineStr">
        <is>
          <t>Unknown</t>
        </is>
      </c>
      <c r="G20425" t="n">
        <v>250</v>
      </c>
      <c r="H20425" t="n">
        <v>199.8</v>
      </c>
      <c r="J20425" t="inlineStr">
        <is>
          <t>Yes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2026-05-02</t>
        </is>
      </c>
      <c r="B20426" t="inlineStr">
        <is>
          <t>Sey Coffee</t>
        </is>
      </c>
      <c r="C20426" t="inlineStr">
        <is>
          <t>USA</t>
        </is>
      </c>
      <c r="D20426" t="inlineStr">
        <is>
          <t>2026 Jhon Alexander Bermudez; Finca La Estrella - Colombia</t>
        </is>
      </c>
      <c r="E20426" t="inlineStr">
        <is>
          <t>Unknown</t>
        </is>
      </c>
      <c r="F20426" t="inlineStr">
        <is>
          <t>Unknown</t>
        </is>
      </c>
      <c r="G20426" t="n">
        <v>250</v>
      </c>
      <c r="H20426" t="n">
        <v>187.2</v>
      </c>
      <c r="J20426" t="inlineStr">
        <is>
          <t>Yes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2026-05-02</t>
        </is>
      </c>
      <c r="B20427" t="inlineStr">
        <is>
          <t>Sey Coffee</t>
        </is>
      </c>
      <c r="C20427" t="inlineStr">
        <is>
          <t>USA</t>
        </is>
      </c>
      <c r="D20427" t="inlineStr">
        <is>
          <t>2026 Marlene Rojas; El Nevado - Peru</t>
        </is>
      </c>
      <c r="E20427" t="inlineStr">
        <is>
          <t>Unknown</t>
        </is>
      </c>
      <c r="F20427" t="inlineStr">
        <is>
          <t>Unknown</t>
        </is>
      </c>
      <c r="G20427" t="n">
        <v>250</v>
      </c>
      <c r="H20427" t="n">
        <v>234</v>
      </c>
      <c r="J20427" t="inlineStr">
        <is>
          <t>Yes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2026-05-02</t>
        </is>
      </c>
      <c r="B20428" t="inlineStr">
        <is>
          <t>Sey Coffee</t>
        </is>
      </c>
      <c r="C20428" t="inlineStr">
        <is>
          <t>USA</t>
        </is>
      </c>
      <c r="D20428" t="inlineStr">
        <is>
          <t>2026 Reynaldo Luque; Nueva Esperanza - Peru</t>
        </is>
      </c>
      <c r="E20428" t="inlineStr">
        <is>
          <t>Unknown</t>
        </is>
      </c>
      <c r="F20428" t="inlineStr">
        <is>
          <t>Unknown</t>
        </is>
      </c>
      <c r="G20428" t="n">
        <v>250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2026-05-02</t>
        </is>
      </c>
      <c r="B20429" t="inlineStr">
        <is>
          <t>Botz Coffee</t>
        </is>
      </c>
      <c r="C20429" t="inlineStr">
        <is>
          <t>USA</t>
        </is>
      </c>
      <c r="D20429" t="inlineStr">
        <is>
          <t>Calixto Quispe Mullisaca</t>
        </is>
      </c>
      <c r="E20429" t="inlineStr">
        <is>
          <t>Unknown</t>
        </is>
      </c>
      <c r="F20429" t="inlineStr">
        <is>
          <t>Unknown</t>
        </is>
      </c>
      <c r="G20429" t="n">
        <v>150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2026-05-02</t>
        </is>
      </c>
      <c r="B20430" t="inlineStr">
        <is>
          <t>Botz Coffee</t>
        </is>
      </c>
      <c r="C20430" t="inlineStr">
        <is>
          <t>USA</t>
        </is>
      </c>
      <c r="D20430" t="inlineStr">
        <is>
          <t>La Esperanza</t>
        </is>
      </c>
      <c r="E20430" t="inlineStr">
        <is>
          <t>Unknown</t>
        </is>
      </c>
      <c r="F20430" t="inlineStr">
        <is>
          <t>Unknown</t>
        </is>
      </c>
      <c r="G20430" t="n">
        <v>150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2026-05-02</t>
        </is>
      </c>
      <c r="B20431" t="inlineStr">
        <is>
          <t>Botz Coffee</t>
        </is>
      </c>
      <c r="C20431" t="inlineStr">
        <is>
          <t>USA</t>
        </is>
      </c>
      <c r="D20431" t="inlineStr">
        <is>
          <t>Moises Ccalla</t>
        </is>
      </c>
      <c r="E20431" t="inlineStr">
        <is>
          <t>Unknown</t>
        </is>
      </c>
      <c r="F20431" t="inlineStr">
        <is>
          <t>Unknown</t>
        </is>
      </c>
      <c r="G20431" t="n">
        <v>150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2026-05-02</t>
        </is>
      </c>
      <c r="B20432" t="inlineStr">
        <is>
          <t>Botz Coffee</t>
        </is>
      </c>
      <c r="C20432" t="inlineStr">
        <is>
          <t>USA</t>
        </is>
      </c>
      <c r="D20432" t="inlineStr">
        <is>
          <t>Mate Matiwos</t>
        </is>
      </c>
      <c r="E20432" t="inlineStr">
        <is>
          <t>Unknown</t>
        </is>
      </c>
      <c r="F20432" t="inlineStr">
        <is>
          <t>Unknown</t>
        </is>
      </c>
      <c r="G20432" t="n">
        <v>150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2026-05-02</t>
        </is>
      </c>
      <c r="B20433" t="inlineStr">
        <is>
          <t>Botz Coffee</t>
        </is>
      </c>
      <c r="C20433" t="inlineStr">
        <is>
          <t>USA</t>
        </is>
      </c>
      <c r="D20433" t="inlineStr">
        <is>
          <t>Nguisse Nare</t>
        </is>
      </c>
      <c r="E20433" t="inlineStr">
        <is>
          <t>Unknown</t>
        </is>
      </c>
      <c r="F20433" t="inlineStr">
        <is>
          <t>Unknown</t>
        </is>
      </c>
      <c r="G20433" t="n">
        <v>150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2026-05-02</t>
        </is>
      </c>
      <c r="B20434" t="inlineStr">
        <is>
          <t>Botz Coffee</t>
        </is>
      </c>
      <c r="C20434" t="inlineStr">
        <is>
          <t>USA</t>
        </is>
      </c>
      <c r="D20434" t="inlineStr">
        <is>
          <t>Bekele Kechara</t>
        </is>
      </c>
      <c r="E20434" t="inlineStr">
        <is>
          <t>Unknown</t>
        </is>
      </c>
      <c r="F20434" t="inlineStr">
        <is>
          <t>Unknown</t>
        </is>
      </c>
      <c r="G20434" t="n">
        <v>150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2026-05-02</t>
        </is>
      </c>
      <c r="B20435" t="inlineStr">
        <is>
          <t>Botz Coffee</t>
        </is>
      </c>
      <c r="C20435" t="inlineStr">
        <is>
          <t>USA</t>
        </is>
      </c>
      <c r="D20435" t="inlineStr">
        <is>
          <t>Mate Matiwos</t>
        </is>
      </c>
      <c r="E20435" t="inlineStr">
        <is>
          <t>Unknown</t>
        </is>
      </c>
      <c r="F20435" t="inlineStr">
        <is>
          <t>Unknown</t>
        </is>
      </c>
      <c r="G20435" t="n">
        <v>150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2026-05-02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Duncan Lot 2004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2026-05-02</t>
        </is>
      </c>
      <c r="B20437" t="inlineStr">
        <is>
          <t>Botz Coffee</t>
        </is>
      </c>
      <c r="C20437" t="inlineStr">
        <is>
          <t>USA</t>
        </is>
      </c>
      <c r="D20437" t="inlineStr">
        <is>
          <t>Finca El Espejo</t>
        </is>
      </c>
      <c r="E20437" t="inlineStr">
        <is>
          <t>Unknown</t>
        </is>
      </c>
      <c r="F20437" t="inlineStr">
        <is>
          <t>Unknown</t>
        </is>
      </c>
      <c r="G20437" t="n">
        <v>150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2026-05-02</t>
        </is>
      </c>
      <c r="B20438" t="inlineStr">
        <is>
          <t>Botz Coffee</t>
        </is>
      </c>
      <c r="C20438" t="inlineStr">
        <is>
          <t>USA</t>
        </is>
      </c>
      <c r="D20438" t="inlineStr">
        <is>
          <t>Chombi Plot</t>
        </is>
      </c>
      <c r="E20438" t="inlineStr">
        <is>
          <t>Unknown</t>
        </is>
      </c>
      <c r="F20438" t="inlineStr">
        <is>
          <t>Unknown</t>
        </is>
      </c>
      <c r="G20438" t="n">
        <v>150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2026-05-02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Keramo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2026-05-02</t>
        </is>
      </c>
      <c r="B20440" t="inlineStr">
        <is>
          <t>Botz Coffee</t>
        </is>
      </c>
      <c r="C20440" t="inlineStr">
        <is>
          <t>USA</t>
        </is>
      </c>
      <c r="D20440" t="inlineStr">
        <is>
          <t>Las Perlitas 3.0</t>
        </is>
      </c>
      <c r="E20440" t="inlineStr">
        <is>
          <t>Unknown</t>
        </is>
      </c>
      <c r="F20440" t="inlineStr">
        <is>
          <t>Unknown</t>
        </is>
      </c>
      <c r="G20440" t="n">
        <v>150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2026-05-02</t>
        </is>
      </c>
      <c r="B20441" t="inlineStr">
        <is>
          <t>Botz Coffee</t>
        </is>
      </c>
      <c r="C20441" t="inlineStr">
        <is>
          <t>USA</t>
        </is>
      </c>
      <c r="D20441" t="inlineStr">
        <is>
          <t>Tuke Yute</t>
        </is>
      </c>
      <c r="E20441" t="inlineStr">
        <is>
          <t>Unknown</t>
        </is>
      </c>
      <c r="F20441" t="inlineStr">
        <is>
          <t>Unknown</t>
        </is>
      </c>
      <c r="G20441" t="n">
        <v>150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2026-05-02</t>
        </is>
      </c>
      <c r="B20442" t="inlineStr">
        <is>
          <t>Botz Coffee</t>
        </is>
      </c>
      <c r="C20442" t="inlineStr">
        <is>
          <t>USA</t>
        </is>
      </c>
      <c r="D20442" t="inlineStr">
        <is>
          <t>Mariagracia Echeandia</t>
        </is>
      </c>
      <c r="E20442" t="inlineStr">
        <is>
          <t>Unknown</t>
        </is>
      </c>
      <c r="F20442" t="inlineStr">
        <is>
          <t>Unknown</t>
        </is>
      </c>
      <c r="G20442" t="n">
        <v>150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2026-05-02</t>
        </is>
      </c>
      <c r="B20443" t="inlineStr">
        <is>
          <t>Botz Coffee</t>
        </is>
      </c>
      <c r="C20443" t="inlineStr">
        <is>
          <t>USA</t>
        </is>
      </c>
      <c r="D20443" t="inlineStr">
        <is>
          <t>Finca Artemira</t>
        </is>
      </c>
      <c r="E20443" t="inlineStr">
        <is>
          <t>Unknown</t>
        </is>
      </c>
      <c r="F20443" t="inlineStr">
        <is>
          <t>Unknown</t>
        </is>
      </c>
      <c r="G20443" t="n">
        <v>150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2026-05-02</t>
        </is>
      </c>
      <c r="B20444" t="inlineStr">
        <is>
          <t>Botz Coffee</t>
        </is>
      </c>
      <c r="C20444" t="inlineStr">
        <is>
          <t>USA</t>
        </is>
      </c>
      <c r="D20444" t="inlineStr">
        <is>
          <t>Finca La Guaca</t>
        </is>
      </c>
      <c r="E20444" t="inlineStr">
        <is>
          <t>Unknown</t>
        </is>
      </c>
      <c r="F20444" t="inlineStr">
        <is>
          <t>Unknown</t>
        </is>
      </c>
      <c r="G20444" t="n">
        <v>150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2026-05-02</t>
        </is>
      </c>
      <c r="B20445" t="inlineStr">
        <is>
          <t>Botz Coffee</t>
        </is>
      </c>
      <c r="C20445" t="inlineStr">
        <is>
          <t>USA</t>
        </is>
      </c>
      <c r="D20445" t="inlineStr">
        <is>
          <t>La Llanada</t>
        </is>
      </c>
      <c r="E20445" t="inlineStr">
        <is>
          <t>Unknown</t>
        </is>
      </c>
      <c r="F20445" t="inlineStr">
        <is>
          <t>Unknown</t>
        </is>
      </c>
      <c r="G20445" t="n">
        <v>150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2026-05-02</t>
        </is>
      </c>
      <c r="B20446" t="inlineStr">
        <is>
          <t>Botz Coffee</t>
        </is>
      </c>
      <c r="C20446" t="inlineStr">
        <is>
          <t>USA</t>
        </is>
      </c>
      <c r="D20446" t="inlineStr">
        <is>
          <t>El Sol</t>
        </is>
      </c>
      <c r="E20446" t="inlineStr">
        <is>
          <t>Unknown</t>
        </is>
      </c>
      <c r="F20446" t="inlineStr">
        <is>
          <t>Unknown</t>
        </is>
      </c>
      <c r="G20446" t="n">
        <v>150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2026-05-02</t>
        </is>
      </c>
      <c r="B20447" t="inlineStr">
        <is>
          <t>Botz Coffee</t>
        </is>
      </c>
      <c r="C20447" t="inlineStr">
        <is>
          <t>USA</t>
        </is>
      </c>
      <c r="D20447" t="inlineStr">
        <is>
          <t>La Pradera</t>
        </is>
      </c>
      <c r="E20447" t="inlineStr">
        <is>
          <t>Unknown</t>
        </is>
      </c>
      <c r="F20447" t="inlineStr">
        <is>
          <t>Unknown</t>
        </is>
      </c>
      <c r="G20447" t="n">
        <v>150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2026-05-02</t>
        </is>
      </c>
      <c r="B20448" t="inlineStr">
        <is>
          <t>Botz Coffee</t>
        </is>
      </c>
      <c r="C20448" t="inlineStr">
        <is>
          <t>USA</t>
        </is>
      </c>
      <c r="D20448" t="inlineStr">
        <is>
          <t>Aristóbulo Rayo</t>
        </is>
      </c>
      <c r="E20448" t="inlineStr">
        <is>
          <t>Unknown</t>
        </is>
      </c>
      <c r="F20448" t="inlineStr">
        <is>
          <t>Unknown</t>
        </is>
      </c>
      <c r="G20448" t="n">
        <v>150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2026-05-02</t>
        </is>
      </c>
      <c r="B20449" t="inlineStr">
        <is>
          <t>Botz Coffee</t>
        </is>
      </c>
      <c r="C20449" t="inlineStr">
        <is>
          <t>USA</t>
        </is>
      </c>
      <c r="D20449" t="inlineStr">
        <is>
          <t>Brayan Joven</t>
        </is>
      </c>
      <c r="E20449" t="inlineStr">
        <is>
          <t>Unknown</t>
        </is>
      </c>
      <c r="F20449" t="inlineStr">
        <is>
          <t>Unknown</t>
        </is>
      </c>
      <c r="G20449" t="n">
        <v>150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2026-05-02</t>
        </is>
      </c>
      <c r="B20450" t="inlineStr">
        <is>
          <t>Botz Coffee</t>
        </is>
      </c>
      <c r="C20450" t="inlineStr">
        <is>
          <t>USA</t>
        </is>
      </c>
      <c r="D20450" t="inlineStr">
        <is>
          <t>La Esmeralda</t>
        </is>
      </c>
      <c r="E20450" t="inlineStr">
        <is>
          <t>Unknown</t>
        </is>
      </c>
      <c r="F20450" t="inlineStr">
        <is>
          <t>Unknown</t>
        </is>
      </c>
      <c r="G20450" t="n">
        <v>150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2026-05-02</t>
        </is>
      </c>
      <c r="B20451" t="inlineStr">
        <is>
          <t>Botz Coffee</t>
        </is>
      </c>
      <c r="C20451" t="inlineStr">
        <is>
          <t>USA</t>
        </is>
      </c>
      <c r="D20451" t="inlineStr">
        <is>
          <t>La Concepcion</t>
        </is>
      </c>
      <c r="E20451" t="inlineStr">
        <is>
          <t>Unknown</t>
        </is>
      </c>
      <c r="F20451" t="inlineStr">
        <is>
          <t>Unknown</t>
        </is>
      </c>
      <c r="G20451" t="n">
        <v>150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2026-05-02</t>
        </is>
      </c>
      <c r="B20452" t="inlineStr">
        <is>
          <t>Botz Coffee</t>
        </is>
      </c>
      <c r="C20452" t="inlineStr">
        <is>
          <t>USA</t>
        </is>
      </c>
      <c r="D20452" t="inlineStr">
        <is>
          <t>Bochessa</t>
        </is>
      </c>
      <c r="E20452" t="inlineStr">
        <is>
          <t>Unknown</t>
        </is>
      </c>
      <c r="F20452" t="inlineStr">
        <is>
          <t>Unknown</t>
        </is>
      </c>
      <c r="G20452" t="n">
        <v>150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2026-05-02</t>
        </is>
      </c>
      <c r="B20453" t="inlineStr">
        <is>
          <t>Botz Coffee</t>
        </is>
      </c>
      <c r="C20453" t="inlineStr">
        <is>
          <t>USA</t>
        </is>
      </c>
      <c r="D20453" t="inlineStr">
        <is>
          <t>Marimira</t>
        </is>
      </c>
      <c r="E20453" t="inlineStr">
        <is>
          <t>Unknown</t>
        </is>
      </c>
      <c r="F20453" t="inlineStr">
        <is>
          <t>Unknown</t>
        </is>
      </c>
      <c r="G20453" t="n">
        <v>150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2026-05-02</t>
        </is>
      </c>
      <c r="B20454" t="inlineStr">
        <is>
          <t>Botz Coffee</t>
        </is>
      </c>
      <c r="C20454" t="inlineStr">
        <is>
          <t>USA</t>
        </is>
      </c>
      <c r="D20454" t="inlineStr">
        <is>
          <t>Pedro Garcia</t>
        </is>
      </c>
      <c r="E20454" t="inlineStr">
        <is>
          <t>Unknown</t>
        </is>
      </c>
      <c r="F20454" t="inlineStr">
        <is>
          <t>Unknown</t>
        </is>
      </c>
      <c r="G20454" t="n">
        <v>150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2026-05-02</t>
        </is>
      </c>
      <c r="B20455" t="inlineStr">
        <is>
          <t>Botz Coffee</t>
        </is>
      </c>
      <c r="C20455" t="inlineStr">
        <is>
          <t>USA</t>
        </is>
      </c>
      <c r="D20455" t="inlineStr">
        <is>
          <t>Fredesvinda Estela</t>
        </is>
      </c>
      <c r="E20455" t="inlineStr">
        <is>
          <t>Unknown</t>
        </is>
      </c>
      <c r="F20455" t="inlineStr">
        <is>
          <t>Unknown</t>
        </is>
      </c>
      <c r="G20455" t="n">
        <v>150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2026-05-02</t>
        </is>
      </c>
      <c r="B20456" t="inlineStr">
        <is>
          <t>Botz Coffee</t>
        </is>
      </c>
      <c r="C20456" t="inlineStr">
        <is>
          <t>USA</t>
        </is>
      </c>
      <c r="D20456" t="inlineStr">
        <is>
          <t>Hugo Gonzalez</t>
        </is>
      </c>
      <c r="E20456" t="inlineStr">
        <is>
          <t>Unknown</t>
        </is>
      </c>
      <c r="F20456" t="inlineStr">
        <is>
          <t>Unknown</t>
        </is>
      </c>
      <c r="G20456" t="n">
        <v>150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2026-05-02</t>
        </is>
      </c>
      <c r="B20457" t="inlineStr">
        <is>
          <t>Botz Coffee</t>
        </is>
      </c>
      <c r="C20457" t="inlineStr">
        <is>
          <t>USA</t>
        </is>
      </c>
      <c r="D20457" t="inlineStr">
        <is>
          <t>German Ortiz</t>
        </is>
      </c>
      <c r="E20457" t="inlineStr">
        <is>
          <t>Unknown</t>
        </is>
      </c>
      <c r="F20457" t="inlineStr">
        <is>
          <t>Unknown</t>
        </is>
      </c>
      <c r="G20457" t="n">
        <v>150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2026-05-02</t>
        </is>
      </c>
      <c r="B20458" t="inlineStr">
        <is>
          <t>Botz Coffee</t>
        </is>
      </c>
      <c r="C20458" t="inlineStr">
        <is>
          <t>USA</t>
        </is>
      </c>
      <c r="D20458" t="inlineStr">
        <is>
          <t>Las Afiladeras</t>
        </is>
      </c>
      <c r="E20458" t="inlineStr">
        <is>
          <t>Unknown</t>
        </is>
      </c>
      <c r="F20458" t="inlineStr">
        <is>
          <t>Unknown</t>
        </is>
      </c>
      <c r="G20458" t="n">
        <v>150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2026-05-01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[Rested] GeshaNatural Lot 909Janson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2026-05-01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Pink Bourbon + GeshaWashedFinca Los Capachos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151.2</v>
      </c>
      <c r="J20460" t="inlineStr">
        <is>
          <t>Yes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2026-05-01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GeshaNatural Lot 909Janson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252</v>
      </c>
      <c r="J20461" t="inlineStr">
        <is>
          <t>Yes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2026-05-01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[Rested] San JuanXO NaturalFinca Potosi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2026-05-01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[Rested] GeshaNaturalAbu Coffee, GN‑3170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381.6</v>
      </c>
      <c r="J20463" t="inlineStr">
        <is>
          <t>Yes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2026-05-01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[Rested] GeshaSalma BermudezFinca El Paraiso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201.6</v>
      </c>
      <c r="J20464" t="inlineStr">
        <is>
          <t>Yes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2026-05-01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GeshaWashedFranceschi, Lot 232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237.6</v>
      </c>
      <c r="J20465" t="inlineStr">
        <is>
          <t>Yes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2026-05-01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CastilloThermal Shock DecafFinca El Paraiso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129.6</v>
      </c>
      <c r="J20466" t="inlineStr">
        <is>
          <t>Yes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2026-05-01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[Rested] CastilloLycheeFinca El Paraiso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2026-05-01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[Rested] LandraceWashedHabtamu Fekadu Aga, Chelbesa Outgrowers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2026-05-01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LandraceWashedHabtamu Fekadu Aga, Chelbesa Outgrowers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129.6</v>
      </c>
      <c r="J20469" t="inlineStr">
        <is>
          <t>Yes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2026-05-01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CastilloLycheeFinca El Paraiso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126</v>
      </c>
      <c r="J20470" t="inlineStr">
        <is>
          <t>Yes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2026-05-01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[Rested] Pink Bourbon + GeshaWashedFinca Los Capachos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2026-05-01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[Rested] LandraceWashedTagel Alemayehu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2026-05-01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[Rested] Purple CaturraMora Azul WashedMonteblanco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2026-05-01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GeshaWashedFinca 1890, FRINJ Coffee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2026-05-01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[Rested] Typica MejoradoWashedHacienda La Papaya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2026-05-01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LaurinaYeast Inoculated WashedSlient Springs Farm, FRINJ Coffee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2026-05-01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[Rested] Caturra, BourbonNectar Citrullus WashedMonteblanco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2026-05-01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[Rested] GeshaLetty BermudezFinca El Paraiso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2026-05-01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[Rested] GeshaSemi WashedRafael Velasco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2026-05-01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GeshaSalma BermudezFinca El Paraiso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201.6</v>
      </c>
      <c r="J20480" t="inlineStr">
        <is>
          <t>Yes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2026-05-01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CastilloStrawberry WashedSanta Monica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136.8</v>
      </c>
      <c r="J20481" t="inlineStr">
        <is>
          <t>Yes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2026-05-01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[Rested] CastilloThermal Shock DecafFinca El Paraiso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2026-05-01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GeshaLetty BermudezFinca El Paraiso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208.8</v>
      </c>
      <c r="J20483" t="inlineStr">
        <is>
          <t>Yes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2026-05-01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GeshaNaturalCondor Ridge Ranch, FRINJ Coffee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2026-05-01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[Rested] GeshaWashed DRDEl Burro Lot 16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2026-05-01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[Rested] GeshaNatural Lot 15El Burro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2026-05-01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[Rested] GeshaWashedFinca Mi Finquita, Lot E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2026-05-01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GeshaNaturalFinca Inmaculada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273.6</v>
      </c>
      <c r="J20488" t="inlineStr">
        <is>
          <t>Yes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2026-05-01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[Rested] Typica MejoradoNaturalHacienda La Papaya, Yunguilla Farm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2026-05-01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[Rested] GeshaNatural ASD T2DElida Estate, Lot Plano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2026-05-01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[Rested] SL28WashedJardines del Eden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212.4</v>
      </c>
      <c r="J20491" t="inlineStr">
        <is>
          <t>Yes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2026-05-01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Roaster's Choice Subscription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2026-05-01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GeshaSemi WashedRafael Velasco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144</v>
      </c>
      <c r="J20493" t="inlineStr">
        <is>
          <t>Yes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2026-05-01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Caturra, BourbonNectar Citrullus WashedMonteblanco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115.2</v>
      </c>
      <c r="J20494" t="inlineStr">
        <is>
          <t>Yes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2026-05-01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[Rested] LandraceAnaerobic NaturalMelese Wolde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2026-05-01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Typica MejoradoYeast Inoculated WashedHacienda La Papaya, Yacuri Farm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133.2</v>
      </c>
      <c r="J20496" t="inlineStr">
        <is>
          <t>Yes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2026-05-01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[Rested] GeshaWashedAbu Coffee, GW‑3210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367.2</v>
      </c>
      <c r="J20497" t="inlineStr">
        <is>
          <t>Yes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2026-05-01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[Rested] GeshaNatural El VeloHacienda La Esmeralda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2026-05-01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Typica MejoradoNaturalHacienda La Papaya, Yunguilla Farm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136.8</v>
      </c>
      <c r="J20499" t="inlineStr">
        <is>
          <t>Yes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2026-05-01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GeshaWashedCondor Ridge Ranch, FRINJ Coffee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2026-05-01</t>
        </is>
      </c>
      <c r="B20501" t="inlineStr">
        <is>
          <t>Sey Coffee</t>
        </is>
      </c>
      <c r="C20501" t="inlineStr">
        <is>
          <t>USA</t>
        </is>
      </c>
      <c r="D20501" t="inlineStr">
        <is>
          <t>2026 Wilson Alba; Sierra Morena, 2nd Harvest - Colombia</t>
        </is>
      </c>
      <c r="E20501" t="inlineStr">
        <is>
          <t>Unknown</t>
        </is>
      </c>
      <c r="F20501" t="inlineStr">
        <is>
          <t>Unknown</t>
        </is>
      </c>
      <c r="G20501" t="n">
        <v>250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2026-05-01</t>
        </is>
      </c>
      <c r="B20502" t="inlineStr">
        <is>
          <t>Sey Coffee</t>
        </is>
      </c>
      <c r="C20502" t="inlineStr">
        <is>
          <t>USA</t>
        </is>
      </c>
      <c r="D20502" t="inlineStr">
        <is>
          <t>2026 Neto; La Margarita, Yellow Gesha Reserve Lot - Peru</t>
        </is>
      </c>
      <c r="E20502" t="inlineStr">
        <is>
          <t>Unknown</t>
        </is>
      </c>
      <c r="F20502" t="inlineStr">
        <is>
          <t>Unknown</t>
        </is>
      </c>
      <c r="G20502" t="n">
        <v>250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2026-05-01</t>
        </is>
      </c>
      <c r="B20503" t="inlineStr">
        <is>
          <t>Sey Coffee</t>
        </is>
      </c>
      <c r="C20503" t="inlineStr">
        <is>
          <t>USA</t>
        </is>
      </c>
      <c r="D20503" t="inlineStr">
        <is>
          <t>2026 Neto; La Margarita, Sidra Reserve Lot - Peru</t>
        </is>
      </c>
      <c r="E20503" t="inlineStr">
        <is>
          <t>Unknown</t>
        </is>
      </c>
      <c r="F20503" t="inlineStr">
        <is>
          <t>Unknown</t>
        </is>
      </c>
      <c r="G20503" t="n">
        <v>250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2026-05-01</t>
        </is>
      </c>
      <c r="B20504" t="inlineStr">
        <is>
          <t>Sey Coffee</t>
        </is>
      </c>
      <c r="C20504" t="inlineStr">
        <is>
          <t>USA</t>
        </is>
      </c>
      <c r="D20504" t="inlineStr">
        <is>
          <t>2026 Bukeye; Musumba, Lot #1 - Burundi</t>
        </is>
      </c>
      <c r="E20504" t="inlineStr">
        <is>
          <t>Unknown</t>
        </is>
      </c>
      <c r="F20504" t="inlineStr">
        <is>
          <t>Unknown</t>
        </is>
      </c>
      <c r="G20504" t="n">
        <v>250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2026-05-01</t>
        </is>
      </c>
      <c r="B20505" t="inlineStr">
        <is>
          <t>Sey Coffee</t>
        </is>
      </c>
      <c r="C20505" t="inlineStr">
        <is>
          <t>USA</t>
        </is>
      </c>
      <c r="D20505" t="inlineStr">
        <is>
          <t>2026 Jhon Saenz; Aromas De Aniz - Peru</t>
        </is>
      </c>
      <c r="E20505" t="inlineStr">
        <is>
          <t>Unknown</t>
        </is>
      </c>
      <c r="F20505" t="inlineStr">
        <is>
          <t>Unknown</t>
        </is>
      </c>
      <c r="G20505" t="n">
        <v>250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2026-05-01</t>
        </is>
      </c>
      <c r="B20506" t="inlineStr">
        <is>
          <t>Sey Coffee</t>
        </is>
      </c>
      <c r="C20506" t="inlineStr">
        <is>
          <t>USA</t>
        </is>
      </c>
      <c r="D20506" t="inlineStr">
        <is>
          <t>2026 Samuel Aragon; Caminos Del Inka, Gesha - Peru</t>
        </is>
      </c>
      <c r="E20506" t="inlineStr">
        <is>
          <t>Unknown</t>
        </is>
      </c>
      <c r="F20506" t="inlineStr">
        <is>
          <t>Unknown</t>
        </is>
      </c>
      <c r="G20506" t="n">
        <v>250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2026-05-01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Wilbert Almanza; Bella Rosa - Peru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2026-05-01</t>
        </is>
      </c>
      <c r="B20508" t="inlineStr">
        <is>
          <t>Sey Coffee</t>
        </is>
      </c>
      <c r="C20508" t="inlineStr">
        <is>
          <t>USA</t>
        </is>
      </c>
      <c r="D20508" t="inlineStr">
        <is>
          <t>2026 Diego Parra; La Hacienda, 2nd Harvest - Colombia</t>
        </is>
      </c>
      <c r="E20508" t="inlineStr">
        <is>
          <t>Unknown</t>
        </is>
      </c>
      <c r="F20508" t="inlineStr">
        <is>
          <t>Unknown</t>
        </is>
      </c>
      <c r="G20508" t="n">
        <v>250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2026-05-01</t>
        </is>
      </c>
      <c r="B20509" t="inlineStr">
        <is>
          <t>Sey Coffee</t>
        </is>
      </c>
      <c r="C20509" t="inlineStr">
        <is>
          <t>USA</t>
        </is>
      </c>
      <c r="D20509" t="inlineStr">
        <is>
          <t>2026 Armando Hurtado; Los Pinos - Peru</t>
        </is>
      </c>
      <c r="E20509" t="inlineStr">
        <is>
          <t>Unknown</t>
        </is>
      </c>
      <c r="F20509" t="inlineStr">
        <is>
          <t>Unknown</t>
        </is>
      </c>
      <c r="G20509" t="n">
        <v>250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2026-05-01</t>
        </is>
      </c>
      <c r="B20510" t="inlineStr">
        <is>
          <t>Sey Coffee</t>
        </is>
      </c>
      <c r="C20510" t="inlineStr">
        <is>
          <t>USA</t>
        </is>
      </c>
      <c r="D20510" t="inlineStr">
        <is>
          <t>2026 Ruvumu - Burundi</t>
        </is>
      </c>
      <c r="E20510" t="inlineStr">
        <is>
          <t>Unknown</t>
        </is>
      </c>
      <c r="F20510" t="inlineStr">
        <is>
          <t>Unknown</t>
        </is>
      </c>
      <c r="G20510" t="n">
        <v>250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2026-05-01</t>
        </is>
      </c>
      <c r="B20511" t="inlineStr">
        <is>
          <t>Sey Coffee</t>
        </is>
      </c>
      <c r="C20511" t="inlineStr">
        <is>
          <t>USA</t>
        </is>
      </c>
      <c r="D20511" t="inlineStr">
        <is>
          <t>2026 Servio Botina; El Cedro - Colombia</t>
        </is>
      </c>
      <c r="E20511" t="inlineStr">
        <is>
          <t>Unknown</t>
        </is>
      </c>
      <c r="F20511" t="inlineStr">
        <is>
          <t>Unknown</t>
        </is>
      </c>
      <c r="G20511" t="n">
        <v>250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2026-05-01</t>
        </is>
      </c>
      <c r="B20512" t="inlineStr">
        <is>
          <t>Sey Coffee</t>
        </is>
      </c>
      <c r="C20512" t="inlineStr">
        <is>
          <t>USA</t>
        </is>
      </c>
      <c r="D20512" t="inlineStr">
        <is>
          <t>2026 Samuel &amp; Mario Muriel; Los Cedros - Peru</t>
        </is>
      </c>
      <c r="E20512" t="inlineStr">
        <is>
          <t>Unknown</t>
        </is>
      </c>
      <c r="F20512" t="inlineStr">
        <is>
          <t>Unknown</t>
        </is>
      </c>
      <c r="G20512" t="n">
        <v>250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2026-05-01</t>
        </is>
      </c>
      <c r="B20513" t="inlineStr">
        <is>
          <t>Sey Coffee</t>
        </is>
      </c>
      <c r="C20513" t="inlineStr">
        <is>
          <t>USA</t>
        </is>
      </c>
      <c r="D20513" t="inlineStr">
        <is>
          <t>2026 Perlitas - Colombia</t>
        </is>
      </c>
      <c r="E20513" t="inlineStr">
        <is>
          <t>Unknown</t>
        </is>
      </c>
      <c r="F20513" t="inlineStr">
        <is>
          <t>Unknown</t>
        </is>
      </c>
      <c r="G20513" t="n">
        <v>250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2026-05-01</t>
        </is>
      </c>
      <c r="B20514" t="inlineStr">
        <is>
          <t>Sey Coffee</t>
        </is>
      </c>
      <c r="C20514" t="inlineStr">
        <is>
          <t>USA</t>
        </is>
      </c>
      <c r="D20514" t="inlineStr">
        <is>
          <t>2026 Ruarai; AA Separation - Kenya</t>
        </is>
      </c>
      <c r="E20514" t="inlineStr">
        <is>
          <t>Unknown</t>
        </is>
      </c>
      <c r="F20514" t="inlineStr">
        <is>
          <t>Unknown</t>
        </is>
      </c>
      <c r="G20514" t="n">
        <v>250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2026-05-01</t>
        </is>
      </c>
      <c r="B20515" t="inlineStr">
        <is>
          <t>Sey Coffee</t>
        </is>
      </c>
      <c r="C20515" t="inlineStr">
        <is>
          <t>USA</t>
        </is>
      </c>
      <c r="D20515" t="inlineStr">
        <is>
          <t>2026 Candelaria Santos; Tres De Mayo - Peru</t>
        </is>
      </c>
      <c r="E20515" t="inlineStr">
        <is>
          <t>Unknown</t>
        </is>
      </c>
      <c r="F20515" t="inlineStr">
        <is>
          <t>Unknown</t>
        </is>
      </c>
      <c r="G20515" t="n">
        <v>250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2026-05-01</t>
        </is>
      </c>
      <c r="B20516" t="inlineStr">
        <is>
          <t>Sey Coffee</t>
        </is>
      </c>
      <c r="C20516" t="inlineStr">
        <is>
          <t>USA</t>
        </is>
      </c>
      <c r="D20516" t="inlineStr">
        <is>
          <t>2026 Umoco; Busambo Hill - Burundi</t>
        </is>
      </c>
      <c r="E20516" t="inlineStr">
        <is>
          <t>Unknown</t>
        </is>
      </c>
      <c r="F20516" t="inlineStr">
        <is>
          <t>Unknown</t>
        </is>
      </c>
      <c r="G20516" t="n">
        <v>250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2026-05-01</t>
        </is>
      </c>
      <c r="B20517" t="inlineStr">
        <is>
          <t>Sey Coffee</t>
        </is>
      </c>
      <c r="C20517" t="inlineStr">
        <is>
          <t>USA</t>
        </is>
      </c>
      <c r="D20517" t="inlineStr">
        <is>
          <t>2026 David Berrio; Chiroso, New Season - Colombia</t>
        </is>
      </c>
      <c r="E20517" t="inlineStr">
        <is>
          <t>Unknown</t>
        </is>
      </c>
      <c r="F20517" t="inlineStr">
        <is>
          <t>Unknown</t>
        </is>
      </c>
      <c r="G20517" t="n">
        <v>250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2026-05-01</t>
        </is>
      </c>
      <c r="B20518" t="inlineStr">
        <is>
          <t>Sey Coffee</t>
        </is>
      </c>
      <c r="C20518" t="inlineStr">
        <is>
          <t>USA</t>
        </is>
      </c>
      <c r="D20518" t="inlineStr">
        <is>
          <t>2026 Genezard Perez; Vista Alegre - Peru</t>
        </is>
      </c>
      <c r="E20518" t="inlineStr">
        <is>
          <t>Unknown</t>
        </is>
      </c>
      <c r="F20518" t="inlineStr">
        <is>
          <t>Unknown</t>
        </is>
      </c>
      <c r="G20518" t="n">
        <v>250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2026-05-01</t>
        </is>
      </c>
      <c r="B20519" t="inlineStr">
        <is>
          <t>Sey Coffee</t>
        </is>
      </c>
      <c r="C20519" t="inlineStr">
        <is>
          <t>USA</t>
        </is>
      </c>
      <c r="D20519" t="inlineStr">
        <is>
          <t>2026 Victor Dota - Ecuador</t>
        </is>
      </c>
      <c r="E20519" t="inlineStr">
        <is>
          <t>Unknown</t>
        </is>
      </c>
      <c r="F20519" t="inlineStr">
        <is>
          <t>Unknown</t>
        </is>
      </c>
      <c r="G20519" t="n">
        <v>250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2026-05-01</t>
        </is>
      </c>
      <c r="B20520" t="inlineStr">
        <is>
          <t>Sey Coffee</t>
        </is>
      </c>
      <c r="C20520" t="inlineStr">
        <is>
          <t>USA</t>
        </is>
      </c>
      <c r="D20520" t="inlineStr">
        <is>
          <t>2026 Guchienda Estate; AA Separation - Kenya</t>
        </is>
      </c>
      <c r="E20520" t="inlineStr">
        <is>
          <t>Unknown</t>
        </is>
      </c>
      <c r="F20520" t="inlineStr">
        <is>
          <t>Unknown</t>
        </is>
      </c>
      <c r="G20520" t="n">
        <v>250</v>
      </c>
      <c r="H20520" t="n">
        <v>187.2</v>
      </c>
      <c r="J20520" t="inlineStr">
        <is>
          <t>Yes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2026-05-01</t>
        </is>
      </c>
      <c r="B20521" t="inlineStr">
        <is>
          <t>Sey Coffee</t>
        </is>
      </c>
      <c r="C20521" t="inlineStr">
        <is>
          <t>USA</t>
        </is>
      </c>
      <c r="D20521" t="inlineStr">
        <is>
          <t>2026 Ninga; Bumba Hill, May 15th Harvest - Burundi</t>
        </is>
      </c>
      <c r="E20521" t="inlineStr">
        <is>
          <t>Unknown</t>
        </is>
      </c>
      <c r="F20521" t="inlineStr">
        <is>
          <t>Unknown</t>
        </is>
      </c>
      <c r="G20521" t="n">
        <v>250</v>
      </c>
      <c r="H20521" t="n">
        <v>180</v>
      </c>
      <c r="J20521" t="inlineStr">
        <is>
          <t>Yes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2026-05-01</t>
        </is>
      </c>
      <c r="B20522" t="inlineStr">
        <is>
          <t>Sey Coffee</t>
        </is>
      </c>
      <c r="C20522" t="inlineStr">
        <is>
          <t>USA</t>
        </is>
      </c>
      <c r="D20522" t="inlineStr">
        <is>
          <t>2026 Octavio Rueda; El Mirador, End Of Season - Colombia</t>
        </is>
      </c>
      <c r="E20522" t="inlineStr">
        <is>
          <t>Unknown</t>
        </is>
      </c>
      <c r="F20522" t="inlineStr">
        <is>
          <t>Unknown</t>
        </is>
      </c>
      <c r="G20522" t="n">
        <v>250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2026-05-01</t>
        </is>
      </c>
      <c r="B20523" t="inlineStr">
        <is>
          <t>Sey Coffee</t>
        </is>
      </c>
      <c r="C20523" t="inlineStr">
        <is>
          <t>USA</t>
        </is>
      </c>
      <c r="D20523" t="inlineStr">
        <is>
          <t>2026 Lisbeth Quispe; Yanacocha - Peru</t>
        </is>
      </c>
      <c r="E20523" t="inlineStr">
        <is>
          <t>Unknown</t>
        </is>
      </c>
      <c r="F20523" t="inlineStr">
        <is>
          <t>Unknown</t>
        </is>
      </c>
      <c r="G20523" t="n">
        <v>250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2026-05-01</t>
        </is>
      </c>
      <c r="B20524" t="inlineStr">
        <is>
          <t>Sey Coffee</t>
        </is>
      </c>
      <c r="C20524" t="inlineStr">
        <is>
          <t>USA</t>
        </is>
      </c>
      <c r="D20524" t="inlineStr">
        <is>
          <t>2026 William Ortiz; La Cabaña, Chiroso - Colombia</t>
        </is>
      </c>
      <c r="E20524" t="inlineStr">
        <is>
          <t>Unknown</t>
        </is>
      </c>
      <c r="F20524" t="inlineStr">
        <is>
          <t>Unknown</t>
        </is>
      </c>
      <c r="G20524" t="n">
        <v>250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2026-05-01</t>
        </is>
      </c>
      <c r="B20525" t="inlineStr">
        <is>
          <t>Sey Coffee</t>
        </is>
      </c>
      <c r="C20525" t="inlineStr">
        <is>
          <t>USA</t>
        </is>
      </c>
      <c r="D20525" t="inlineStr">
        <is>
          <t>2026 Juan Jose Huillca; Lot #Y-3 - Peru</t>
        </is>
      </c>
      <c r="E20525" t="inlineStr">
        <is>
          <t>Unknown</t>
        </is>
      </c>
      <c r="F20525" t="inlineStr">
        <is>
          <t>Unknown</t>
        </is>
      </c>
      <c r="G20525" t="n">
        <v>250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2026-05-01</t>
        </is>
      </c>
      <c r="B20526" t="inlineStr">
        <is>
          <t>Sey Coffee</t>
        </is>
      </c>
      <c r="C20526" t="inlineStr">
        <is>
          <t>USA</t>
        </is>
      </c>
      <c r="D20526" t="inlineStr">
        <is>
          <t>2026 Vicente Regalado; La Capilla - Ecuador</t>
        </is>
      </c>
      <c r="E20526" t="inlineStr">
        <is>
          <t>Unknown</t>
        </is>
      </c>
      <c r="F20526" t="inlineStr">
        <is>
          <t>Unknown</t>
        </is>
      </c>
      <c r="G20526" t="n">
        <v>250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2026-05-01</t>
        </is>
      </c>
      <c r="B20527" t="inlineStr">
        <is>
          <t>Sey Coffee</t>
        </is>
      </c>
      <c r="C20527" t="inlineStr">
        <is>
          <t>USA</t>
        </is>
      </c>
      <c r="D20527" t="inlineStr">
        <is>
          <t>2026 Wilson Alba; Sierra Morena, End of Season - Colombia</t>
        </is>
      </c>
      <c r="E20527" t="inlineStr">
        <is>
          <t>Unknown</t>
        </is>
      </c>
      <c r="F20527" t="inlineStr">
        <is>
          <t>Unknown</t>
        </is>
      </c>
      <c r="G20527" t="n">
        <v>250</v>
      </c>
      <c r="H20527" t="n">
        <v>199.8</v>
      </c>
      <c r="J20527" t="inlineStr">
        <is>
          <t>Yes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2026-05-01</t>
        </is>
      </c>
      <c r="B20528" t="inlineStr">
        <is>
          <t>Sey Coffee</t>
        </is>
      </c>
      <c r="C20528" t="inlineStr">
        <is>
          <t>USA</t>
        </is>
      </c>
      <c r="D20528" t="inlineStr">
        <is>
          <t>2026 Jhon Alexander Bermudez; Finca La Estrella - Colombia</t>
        </is>
      </c>
      <c r="E20528" t="inlineStr">
        <is>
          <t>Unknown</t>
        </is>
      </c>
      <c r="F20528" t="inlineStr">
        <is>
          <t>Unknown</t>
        </is>
      </c>
      <c r="G20528" t="n">
        <v>250</v>
      </c>
      <c r="H20528" t="n">
        <v>187.2</v>
      </c>
      <c r="J20528" t="inlineStr">
        <is>
          <t>Yes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2026-05-01</t>
        </is>
      </c>
      <c r="B20529" t="inlineStr">
        <is>
          <t>Sey Coffee</t>
        </is>
      </c>
      <c r="C20529" t="inlineStr">
        <is>
          <t>USA</t>
        </is>
      </c>
      <c r="D20529" t="inlineStr">
        <is>
          <t>2026 Marlene Rojas; El Nevado - Peru</t>
        </is>
      </c>
      <c r="E20529" t="inlineStr">
        <is>
          <t>Unknown</t>
        </is>
      </c>
      <c r="F20529" t="inlineStr">
        <is>
          <t>Unknown</t>
        </is>
      </c>
      <c r="G20529" t="n">
        <v>250</v>
      </c>
      <c r="H20529" t="n">
        <v>234</v>
      </c>
      <c r="J20529" t="inlineStr">
        <is>
          <t>Yes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2026-05-01</t>
        </is>
      </c>
      <c r="B20530" t="inlineStr">
        <is>
          <t>Sey Coffee</t>
        </is>
      </c>
      <c r="C20530" t="inlineStr">
        <is>
          <t>USA</t>
        </is>
      </c>
      <c r="D20530" t="inlineStr">
        <is>
          <t>2026 Reynaldo Luque; Nueva Esperanza - Peru</t>
        </is>
      </c>
      <c r="E20530" t="inlineStr">
        <is>
          <t>Unknown</t>
        </is>
      </c>
      <c r="F20530" t="inlineStr">
        <is>
          <t>Unknown</t>
        </is>
      </c>
      <c r="G20530" t="n">
        <v>250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2026-05-01</t>
        </is>
      </c>
      <c r="B20531" t="inlineStr">
        <is>
          <t>Botz Coffee</t>
        </is>
      </c>
      <c r="C20531" t="inlineStr">
        <is>
          <t>USA</t>
        </is>
      </c>
      <c r="D20531" t="inlineStr">
        <is>
          <t>Calixto Quispe Mullisaca</t>
        </is>
      </c>
      <c r="E20531" t="inlineStr">
        <is>
          <t>Unknown</t>
        </is>
      </c>
      <c r="F20531" t="inlineStr">
        <is>
          <t>Unknown</t>
        </is>
      </c>
      <c r="G20531" t="n">
        <v>150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2026-05-01</t>
        </is>
      </c>
      <c r="B20532" t="inlineStr">
        <is>
          <t>Botz Coffee</t>
        </is>
      </c>
      <c r="C20532" t="inlineStr">
        <is>
          <t>USA</t>
        </is>
      </c>
      <c r="D20532" t="inlineStr">
        <is>
          <t>La Esperanza</t>
        </is>
      </c>
      <c r="E20532" t="inlineStr">
        <is>
          <t>Unknown</t>
        </is>
      </c>
      <c r="F20532" t="inlineStr">
        <is>
          <t>Unknown</t>
        </is>
      </c>
      <c r="G20532" t="n">
        <v>150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2026-05-01</t>
        </is>
      </c>
      <c r="B20533" t="inlineStr">
        <is>
          <t>Botz Coffee</t>
        </is>
      </c>
      <c r="C20533" t="inlineStr">
        <is>
          <t>USA</t>
        </is>
      </c>
      <c r="D20533" t="inlineStr">
        <is>
          <t>Moises Ccalla</t>
        </is>
      </c>
      <c r="E20533" t="inlineStr">
        <is>
          <t>Unknown</t>
        </is>
      </c>
      <c r="F20533" t="inlineStr">
        <is>
          <t>Unknown</t>
        </is>
      </c>
      <c r="G20533" t="n">
        <v>150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2026-05-01</t>
        </is>
      </c>
      <c r="B20534" t="inlineStr">
        <is>
          <t>Botz Coffee</t>
        </is>
      </c>
      <c r="C20534" t="inlineStr">
        <is>
          <t>USA</t>
        </is>
      </c>
      <c r="D20534" t="inlineStr">
        <is>
          <t>Mate Matiwos</t>
        </is>
      </c>
      <c r="E20534" t="inlineStr">
        <is>
          <t>Unknown</t>
        </is>
      </c>
      <c r="F20534" t="inlineStr">
        <is>
          <t>Unknown</t>
        </is>
      </c>
      <c r="G20534" t="n">
        <v>150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2026-05-01</t>
        </is>
      </c>
      <c r="B20535" t="inlineStr">
        <is>
          <t>Botz Coffee</t>
        </is>
      </c>
      <c r="C20535" t="inlineStr">
        <is>
          <t>USA</t>
        </is>
      </c>
      <c r="D20535" t="inlineStr">
        <is>
          <t>Nguisse Nare</t>
        </is>
      </c>
      <c r="E20535" t="inlineStr">
        <is>
          <t>Unknown</t>
        </is>
      </c>
      <c r="F20535" t="inlineStr">
        <is>
          <t>Unknown</t>
        </is>
      </c>
      <c r="G20535" t="n">
        <v>150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2026-05-01</t>
        </is>
      </c>
      <c r="B20536" t="inlineStr">
        <is>
          <t>Botz Coffee</t>
        </is>
      </c>
      <c r="C20536" t="inlineStr">
        <is>
          <t>USA</t>
        </is>
      </c>
      <c r="D20536" t="inlineStr">
        <is>
          <t>Bekele Kechara</t>
        </is>
      </c>
      <c r="E20536" t="inlineStr">
        <is>
          <t>Unknown</t>
        </is>
      </c>
      <c r="F20536" t="inlineStr">
        <is>
          <t>Unknown</t>
        </is>
      </c>
      <c r="G20536" t="n">
        <v>150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2026-05-01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Mate Matiwos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2026-05-01</t>
        </is>
      </c>
      <c r="B20538" t="inlineStr">
        <is>
          <t>Botz Coffee</t>
        </is>
      </c>
      <c r="C20538" t="inlineStr">
        <is>
          <t>USA</t>
        </is>
      </c>
      <c r="D20538" t="inlineStr">
        <is>
          <t>Duncan Lot 2004</t>
        </is>
      </c>
      <c r="E20538" t="inlineStr">
        <is>
          <t>Unknown</t>
        </is>
      </c>
      <c r="F20538" t="inlineStr">
        <is>
          <t>Unknown</t>
        </is>
      </c>
      <c r="G20538" t="n">
        <v>150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2026-05-01</t>
        </is>
      </c>
      <c r="B20539" t="inlineStr">
        <is>
          <t>Botz Coffee</t>
        </is>
      </c>
      <c r="C20539" t="inlineStr">
        <is>
          <t>USA</t>
        </is>
      </c>
      <c r="D20539" t="inlineStr">
        <is>
          <t>Finca El Espejo</t>
        </is>
      </c>
      <c r="E20539" t="inlineStr">
        <is>
          <t>Unknown</t>
        </is>
      </c>
      <c r="F20539" t="inlineStr">
        <is>
          <t>Unknown</t>
        </is>
      </c>
      <c r="G20539" t="n">
        <v>150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2026-05-01</t>
        </is>
      </c>
      <c r="B20540" t="inlineStr">
        <is>
          <t>Botz Coffee</t>
        </is>
      </c>
      <c r="C20540" t="inlineStr">
        <is>
          <t>USA</t>
        </is>
      </c>
      <c r="D20540" t="inlineStr">
        <is>
          <t>Chombi Plot</t>
        </is>
      </c>
      <c r="E20540" t="inlineStr">
        <is>
          <t>Unknown</t>
        </is>
      </c>
      <c r="F20540" t="inlineStr">
        <is>
          <t>Unknown</t>
        </is>
      </c>
      <c r="G20540" t="n">
        <v>150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2026-05-01</t>
        </is>
      </c>
      <c r="B20541" t="inlineStr">
        <is>
          <t>Botz Coffee</t>
        </is>
      </c>
      <c r="C20541" t="inlineStr">
        <is>
          <t>USA</t>
        </is>
      </c>
      <c r="D20541" t="inlineStr">
        <is>
          <t>Keramo</t>
        </is>
      </c>
      <c r="E20541" t="inlineStr">
        <is>
          <t>Unknown</t>
        </is>
      </c>
      <c r="F20541" t="inlineStr">
        <is>
          <t>Unknown</t>
        </is>
      </c>
      <c r="G20541" t="n">
        <v>150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2026-05-01</t>
        </is>
      </c>
      <c r="B20542" t="inlineStr">
        <is>
          <t>Botz Coffee</t>
        </is>
      </c>
      <c r="C20542" t="inlineStr">
        <is>
          <t>USA</t>
        </is>
      </c>
      <c r="D20542" t="inlineStr">
        <is>
          <t>Las Perlitas 3.0</t>
        </is>
      </c>
      <c r="E20542" t="inlineStr">
        <is>
          <t>Unknown</t>
        </is>
      </c>
      <c r="F20542" t="inlineStr">
        <is>
          <t>Unknown</t>
        </is>
      </c>
      <c r="G20542" t="n">
        <v>150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2026-05-01</t>
        </is>
      </c>
      <c r="B20543" t="inlineStr">
        <is>
          <t>Botz Coffee</t>
        </is>
      </c>
      <c r="C20543" t="inlineStr">
        <is>
          <t>USA</t>
        </is>
      </c>
      <c r="D20543" t="inlineStr">
        <is>
          <t>Tuke Yute</t>
        </is>
      </c>
      <c r="E20543" t="inlineStr">
        <is>
          <t>Unknown</t>
        </is>
      </c>
      <c r="F20543" t="inlineStr">
        <is>
          <t>Unknown</t>
        </is>
      </c>
      <c r="G20543" t="n">
        <v>150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2026-05-01</t>
        </is>
      </c>
      <c r="B20544" t="inlineStr">
        <is>
          <t>Botz Coffee</t>
        </is>
      </c>
      <c r="C20544" t="inlineStr">
        <is>
          <t>USA</t>
        </is>
      </c>
      <c r="D20544" t="inlineStr">
        <is>
          <t>Mariagracia Echeandia</t>
        </is>
      </c>
      <c r="E20544" t="inlineStr">
        <is>
          <t>Unknown</t>
        </is>
      </c>
      <c r="F20544" t="inlineStr">
        <is>
          <t>Unknown</t>
        </is>
      </c>
      <c r="G20544" t="n">
        <v>150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2026-05-01</t>
        </is>
      </c>
      <c r="B20545" t="inlineStr">
        <is>
          <t>Botz Coffee</t>
        </is>
      </c>
      <c r="C20545" t="inlineStr">
        <is>
          <t>USA</t>
        </is>
      </c>
      <c r="D20545" t="inlineStr">
        <is>
          <t>Finca Artemira</t>
        </is>
      </c>
      <c r="E20545" t="inlineStr">
        <is>
          <t>Unknown</t>
        </is>
      </c>
      <c r="F20545" t="inlineStr">
        <is>
          <t>Unknown</t>
        </is>
      </c>
      <c r="G20545" t="n">
        <v>150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2026-05-01</t>
        </is>
      </c>
      <c r="B20546" t="inlineStr">
        <is>
          <t>Botz Coffee</t>
        </is>
      </c>
      <c r="C20546" t="inlineStr">
        <is>
          <t>USA</t>
        </is>
      </c>
      <c r="D20546" t="inlineStr">
        <is>
          <t>Finca La Guaca</t>
        </is>
      </c>
      <c r="E20546" t="inlineStr">
        <is>
          <t>Unknown</t>
        </is>
      </c>
      <c r="F20546" t="inlineStr">
        <is>
          <t>Unknown</t>
        </is>
      </c>
      <c r="G20546" t="n">
        <v>150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2026-05-01</t>
        </is>
      </c>
      <c r="B20547" t="inlineStr">
        <is>
          <t>Botz Coffee</t>
        </is>
      </c>
      <c r="C20547" t="inlineStr">
        <is>
          <t>USA</t>
        </is>
      </c>
      <c r="D20547" t="inlineStr">
        <is>
          <t>La Llanada</t>
        </is>
      </c>
      <c r="E20547" t="inlineStr">
        <is>
          <t>Unknown</t>
        </is>
      </c>
      <c r="F20547" t="inlineStr">
        <is>
          <t>Unknown</t>
        </is>
      </c>
      <c r="G20547" t="n">
        <v>150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2026-05-01</t>
        </is>
      </c>
      <c r="B20548" t="inlineStr">
        <is>
          <t>Botz Coffee</t>
        </is>
      </c>
      <c r="C20548" t="inlineStr">
        <is>
          <t>USA</t>
        </is>
      </c>
      <c r="D20548" t="inlineStr">
        <is>
          <t>El Sol</t>
        </is>
      </c>
      <c r="E20548" t="inlineStr">
        <is>
          <t>Unknown</t>
        </is>
      </c>
      <c r="F20548" t="inlineStr">
        <is>
          <t>Unknown</t>
        </is>
      </c>
      <c r="G20548" t="n">
        <v>150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2026-05-01</t>
        </is>
      </c>
      <c r="B20549" t="inlineStr">
        <is>
          <t>Botz Coffee</t>
        </is>
      </c>
      <c r="C20549" t="inlineStr">
        <is>
          <t>USA</t>
        </is>
      </c>
      <c r="D20549" t="inlineStr">
        <is>
          <t>La Pradera</t>
        </is>
      </c>
      <c r="E20549" t="inlineStr">
        <is>
          <t>Unknown</t>
        </is>
      </c>
      <c r="F20549" t="inlineStr">
        <is>
          <t>Unknown</t>
        </is>
      </c>
      <c r="G20549" t="n">
        <v>150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2026-05-01</t>
        </is>
      </c>
      <c r="B20550" t="inlineStr">
        <is>
          <t>Botz Coffee</t>
        </is>
      </c>
      <c r="C20550" t="inlineStr">
        <is>
          <t>USA</t>
        </is>
      </c>
      <c r="D20550" t="inlineStr">
        <is>
          <t>Aristóbulo Rayo</t>
        </is>
      </c>
      <c r="E20550" t="inlineStr">
        <is>
          <t>Unknown</t>
        </is>
      </c>
      <c r="F20550" t="inlineStr">
        <is>
          <t>Unknown</t>
        </is>
      </c>
      <c r="G20550" t="n">
        <v>150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2026-05-01</t>
        </is>
      </c>
      <c r="B20551" t="inlineStr">
        <is>
          <t>Botz Coffee</t>
        </is>
      </c>
      <c r="C20551" t="inlineStr">
        <is>
          <t>USA</t>
        </is>
      </c>
      <c r="D20551" t="inlineStr">
        <is>
          <t>Brayan Joven</t>
        </is>
      </c>
      <c r="E20551" t="inlineStr">
        <is>
          <t>Unknown</t>
        </is>
      </c>
      <c r="F20551" t="inlineStr">
        <is>
          <t>Unknown</t>
        </is>
      </c>
      <c r="G20551" t="n">
        <v>150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2026-05-01</t>
        </is>
      </c>
      <c r="B20552" t="inlineStr">
        <is>
          <t>Botz Coffee</t>
        </is>
      </c>
      <c r="C20552" t="inlineStr">
        <is>
          <t>USA</t>
        </is>
      </c>
      <c r="D20552" t="inlineStr">
        <is>
          <t>La Esmeralda</t>
        </is>
      </c>
      <c r="E20552" t="inlineStr">
        <is>
          <t>Unknown</t>
        </is>
      </c>
      <c r="F20552" t="inlineStr">
        <is>
          <t>Unknown</t>
        </is>
      </c>
      <c r="G20552" t="n">
        <v>150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2026-05-01</t>
        </is>
      </c>
      <c r="B20553" t="inlineStr">
        <is>
          <t>Botz Coffee</t>
        </is>
      </c>
      <c r="C20553" t="inlineStr">
        <is>
          <t>USA</t>
        </is>
      </c>
      <c r="D20553" t="inlineStr">
        <is>
          <t>La Concepcion</t>
        </is>
      </c>
      <c r="E20553" t="inlineStr">
        <is>
          <t>Unknown</t>
        </is>
      </c>
      <c r="F20553" t="inlineStr">
        <is>
          <t>Unknown</t>
        </is>
      </c>
      <c r="G20553" t="n">
        <v>150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2026-05-01</t>
        </is>
      </c>
      <c r="B20554" t="inlineStr">
        <is>
          <t>Botz Coffee</t>
        </is>
      </c>
      <c r="C20554" t="inlineStr">
        <is>
          <t>USA</t>
        </is>
      </c>
      <c r="D20554" t="inlineStr">
        <is>
          <t>Bochessa</t>
        </is>
      </c>
      <c r="E20554" t="inlineStr">
        <is>
          <t>Unknown</t>
        </is>
      </c>
      <c r="F20554" t="inlineStr">
        <is>
          <t>Unknown</t>
        </is>
      </c>
      <c r="G20554" t="n">
        <v>150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2026-05-01</t>
        </is>
      </c>
      <c r="B20555" t="inlineStr">
        <is>
          <t>Botz Coffee</t>
        </is>
      </c>
      <c r="C20555" t="inlineStr">
        <is>
          <t>USA</t>
        </is>
      </c>
      <c r="D20555" t="inlineStr">
        <is>
          <t>Marimira</t>
        </is>
      </c>
      <c r="E20555" t="inlineStr">
        <is>
          <t>Unknown</t>
        </is>
      </c>
      <c r="F20555" t="inlineStr">
        <is>
          <t>Unknown</t>
        </is>
      </c>
      <c r="G20555" t="n">
        <v>150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2026-05-01</t>
        </is>
      </c>
      <c r="B20556" t="inlineStr">
        <is>
          <t>Botz Coffee</t>
        </is>
      </c>
      <c r="C20556" t="inlineStr">
        <is>
          <t>USA</t>
        </is>
      </c>
      <c r="D20556" t="inlineStr">
        <is>
          <t>Pedro Garcia</t>
        </is>
      </c>
      <c r="E20556" t="inlineStr">
        <is>
          <t>Unknown</t>
        </is>
      </c>
      <c r="F20556" t="inlineStr">
        <is>
          <t>Unknown</t>
        </is>
      </c>
      <c r="G20556" t="n">
        <v>150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2026-05-01</t>
        </is>
      </c>
      <c r="B20557" t="inlineStr">
        <is>
          <t>Botz Coffee</t>
        </is>
      </c>
      <c r="C20557" t="inlineStr">
        <is>
          <t>USA</t>
        </is>
      </c>
      <c r="D20557" t="inlineStr">
        <is>
          <t>Fredesvinda Estela</t>
        </is>
      </c>
      <c r="E20557" t="inlineStr">
        <is>
          <t>Unknown</t>
        </is>
      </c>
      <c r="F20557" t="inlineStr">
        <is>
          <t>Unknown</t>
        </is>
      </c>
      <c r="G20557" t="n">
        <v>150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2026-05-01</t>
        </is>
      </c>
      <c r="B20558" t="inlineStr">
        <is>
          <t>Botz Coffee</t>
        </is>
      </c>
      <c r="C20558" t="inlineStr">
        <is>
          <t>USA</t>
        </is>
      </c>
      <c r="D20558" t="inlineStr">
        <is>
          <t>Hugo Gonzalez</t>
        </is>
      </c>
      <c r="E20558" t="inlineStr">
        <is>
          <t>Unknown</t>
        </is>
      </c>
      <c r="F20558" t="inlineStr">
        <is>
          <t>Unknown</t>
        </is>
      </c>
      <c r="G20558" t="n">
        <v>150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2026-05-01</t>
        </is>
      </c>
      <c r="B20559" t="inlineStr">
        <is>
          <t>Botz Coffee</t>
        </is>
      </c>
      <c r="C20559" t="inlineStr">
        <is>
          <t>USA</t>
        </is>
      </c>
      <c r="D20559" t="inlineStr">
        <is>
          <t>German Ortiz</t>
        </is>
      </c>
      <c r="E20559" t="inlineStr">
        <is>
          <t>Unknown</t>
        </is>
      </c>
      <c r="F20559" t="inlineStr">
        <is>
          <t>Unknown</t>
        </is>
      </c>
      <c r="G20559" t="n">
        <v>150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2026-05-01</t>
        </is>
      </c>
      <c r="B20560" t="inlineStr">
        <is>
          <t>Botz Coffee</t>
        </is>
      </c>
      <c r="C20560" t="inlineStr">
        <is>
          <t>USA</t>
        </is>
      </c>
      <c r="D20560" t="inlineStr">
        <is>
          <t>Las Afiladeras</t>
        </is>
      </c>
      <c r="E20560" t="inlineStr">
        <is>
          <t>Unknown</t>
        </is>
      </c>
      <c r="F20560" t="inlineStr">
        <is>
          <t>Unknown</t>
        </is>
      </c>
      <c r="G20560" t="n">
        <v>150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2026-05-01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[Rested] GeshaLetty BermudezFinca El Paraiso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2026-05-01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GeshaNatural Lot 909Janson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252</v>
      </c>
      <c r="J20562" t="inlineStr">
        <is>
          <t>Yes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2026-05-01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[Rested] LandraceWashedHabtamu Fekadu Aga, Chelbesa Outgrowers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2026-05-01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CastilloStrawberry WashedSanta Monica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136.8</v>
      </c>
      <c r="J20564" t="inlineStr">
        <is>
          <t>Yes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2026-05-01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[Rested] GeshaNatural El VeloHacienda La Esmeralda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2026-05-01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GeshaSalma BermudezFinca El Paraiso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201.6</v>
      </c>
      <c r="J20566" t="inlineStr">
        <is>
          <t>Yes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2026-05-01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GeshaLetty BermudezFinca El Paraiso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208.8</v>
      </c>
      <c r="J20567" t="inlineStr">
        <is>
          <t>Yes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2026-05-01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[Rested] GeshaNatural Lot 15El Burro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2026-05-01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LandraceWashedHabtamu Fekadu Aga, Chelbesa Outgrowers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129.6</v>
      </c>
      <c r="J20569" t="inlineStr">
        <is>
          <t>Yes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2026-05-01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[Rested] LandraceAnaerobic NaturalMelese Wolde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2026-05-01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GeshaNaturalFinca Inmaculada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273.6</v>
      </c>
      <c r="J20571" t="inlineStr">
        <is>
          <t>Yes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2026-05-01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Caturra, BourbonNectar Citrullus WashedMonteblanco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115.2</v>
      </c>
      <c r="J20572" t="inlineStr">
        <is>
          <t>Yes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2026-05-01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[Rested] Pink Bourbon + GeshaWashedFinca Los Capachos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2026-05-01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GeshaWashedFranceschi, Lot 232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237.6</v>
      </c>
      <c r="J20574" t="inlineStr">
        <is>
          <t>Yes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2026-05-01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[Rested] CastilloLycheeFinca El Paraiso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2026-05-01</t>
        </is>
      </c>
      <c r="B20576" t="inlineStr">
        <is>
          <t>Hydrangea Coffee</t>
        </is>
      </c>
      <c r="C20576" t="inlineStr">
        <is>
          <t>USA</t>
        </is>
      </c>
      <c r="D20576" t="inlineStr">
        <is>
          <t>Typica MejoradoNaturalHacienda La Papaya, Yunguilla Farm</t>
        </is>
      </c>
      <c r="E20576" t="inlineStr">
        <is>
          <t>Unknown</t>
        </is>
      </c>
      <c r="F20576" t="inlineStr">
        <is>
          <t>Unknown</t>
        </is>
      </c>
      <c r="G20576" t="n">
        <v>114</v>
      </c>
      <c r="H20576" t="n">
        <v>136.8</v>
      </c>
      <c r="J20576" t="inlineStr">
        <is>
          <t>Yes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2026-05-01</t>
        </is>
      </c>
      <c r="B20577" t="inlineStr">
        <is>
          <t>Hydrangea Coffee</t>
        </is>
      </c>
      <c r="C20577" t="inlineStr">
        <is>
          <t>USA</t>
        </is>
      </c>
      <c r="D20577" t="inlineStr">
        <is>
          <t>[Rested] GeshaNaturalAbu Coffee, GN‑3170</t>
        </is>
      </c>
      <c r="E20577" t="inlineStr">
        <is>
          <t>Unknown</t>
        </is>
      </c>
      <c r="F20577" t="inlineStr">
        <is>
          <t>Unknown</t>
        </is>
      </c>
      <c r="G20577" t="n">
        <v>114</v>
      </c>
      <c r="H20577" t="n">
        <v>381.6</v>
      </c>
      <c r="J20577" t="inlineStr">
        <is>
          <t>Yes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2026-05-01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[Rested] SL28WashedJardines del Eden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212.4</v>
      </c>
      <c r="J20578" t="inlineStr">
        <is>
          <t>Yes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2026-05-01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[Rested] San JuanXO NaturalFinca Potosi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2026-05-01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[Rested] GeshaNatural Lot 909Janson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2026-05-01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Pink Bourbon + GeshaWashedFinca Los Capachos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151.2</v>
      </c>
      <c r="J20581" t="inlineStr">
        <is>
          <t>Yes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2026-05-01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GeshaWashedFinca 1890, FRINJ Coffee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2026-05-01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[Rested] GeshaWashedAbu Coffee, GW‑3210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367.2</v>
      </c>
      <c r="J20583" t="inlineStr">
        <is>
          <t>Yes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2026-05-01</t>
        </is>
      </c>
      <c r="B20584" t="inlineStr">
        <is>
          <t>Hydrangea Coffee</t>
        </is>
      </c>
      <c r="C20584" t="inlineStr">
        <is>
          <t>USA</t>
        </is>
      </c>
      <c r="D20584" t="inlineStr">
        <is>
          <t>[Rested] Purple CaturraMora Azul WashedMonteblanco</t>
        </is>
      </c>
      <c r="E20584" t="inlineStr">
        <is>
          <t>Unknown</t>
        </is>
      </c>
      <c r="F20584" t="inlineStr">
        <is>
          <t>Unknown</t>
        </is>
      </c>
      <c r="G20584" t="n">
        <v>114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2026-05-01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[Rested] Caturra, BourbonNectar Citrullus WashedMonteblanco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2026-05-01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GeshaNaturalCondor Ridge Ranch, FRINJ Coffee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2026-05-01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Roaster's Choice Subscription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2026-05-01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[Rested] Typica MejoradoNaturalHacienda La Papaya, Yunguilla Farm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2026-05-01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[Rested] Typica MejoradoWashedHacienda La Papaya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2026-05-01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GeshaSemi WashedRafael Velasco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144</v>
      </c>
      <c r="J20590" t="inlineStr">
        <is>
          <t>Yes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2026-05-01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[Rested] GeshaNatural ASD T2DElida Estate, Lot Plano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2026-05-01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CastilloThermal Shock DecafFinca El Paraiso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129.6</v>
      </c>
      <c r="J20592" t="inlineStr">
        <is>
          <t>Yes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2026-05-01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[Rested] GeshaWashed DRDEl Burro Lot 16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2026-05-01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[Rested] GeshaSemi WashedRafael Velasco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2026-05-01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[Rested] GeshaSalma BermudezFinca El Paraiso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201.6</v>
      </c>
      <c r="J20595" t="inlineStr">
        <is>
          <t>Yes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2026-05-01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[Rested] LandraceWashedTagel Alemayehu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2026-05-01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Typica MejoradoYeast Inoculated WashedHacienda La Papaya, Yacuri Farm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133.2</v>
      </c>
      <c r="J20597" t="inlineStr">
        <is>
          <t>Yes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2026-05-01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GeshaWashedCondor Ridge Ranch, FRINJ Coffee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2026-05-01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CastilloLycheeFinca El Paraiso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126</v>
      </c>
      <c r="J20599" t="inlineStr">
        <is>
          <t>Yes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2026-05-01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LaurinaYeast Inoculated WashedSlient Springs Farm, FRINJ Coffee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2026-05-01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[Rested] GeshaWashedFinca Mi Finquita, Lot E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2026-05-01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[Rested] CastilloThermal Shock DecafFinca El Paraiso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2026-05-01</t>
        </is>
      </c>
      <c r="B20603" t="inlineStr">
        <is>
          <t>Sey Coffee</t>
        </is>
      </c>
      <c r="C20603" t="inlineStr">
        <is>
          <t>USA</t>
        </is>
      </c>
      <c r="D20603" t="inlineStr">
        <is>
          <t>2026 Wilson Alba; Sierra Morena, 2nd Harvest - Colombia</t>
        </is>
      </c>
      <c r="E20603" t="inlineStr">
        <is>
          <t>Unknown</t>
        </is>
      </c>
      <c r="F20603" t="inlineStr">
        <is>
          <t>Unknown</t>
        </is>
      </c>
      <c r="G20603" t="n">
        <v>250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2026-05-01</t>
        </is>
      </c>
      <c r="B20604" t="inlineStr">
        <is>
          <t>Sey Coffee</t>
        </is>
      </c>
      <c r="C20604" t="inlineStr">
        <is>
          <t>USA</t>
        </is>
      </c>
      <c r="D20604" t="inlineStr">
        <is>
          <t>2026 Neto; La Margarita, Yellow Gesha Reserve Lot - Peru</t>
        </is>
      </c>
      <c r="E20604" t="inlineStr">
        <is>
          <t>Unknown</t>
        </is>
      </c>
      <c r="F20604" t="inlineStr">
        <is>
          <t>Unknown</t>
        </is>
      </c>
      <c r="G20604" t="n">
        <v>250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2026-05-01</t>
        </is>
      </c>
      <c r="B20605" t="inlineStr">
        <is>
          <t>Sey Coffee</t>
        </is>
      </c>
      <c r="C20605" t="inlineStr">
        <is>
          <t>USA</t>
        </is>
      </c>
      <c r="D20605" t="inlineStr">
        <is>
          <t>2026 Neto; La Margarita, Sidra Reserve Lot - Peru</t>
        </is>
      </c>
      <c r="E20605" t="inlineStr">
        <is>
          <t>Unknown</t>
        </is>
      </c>
      <c r="F20605" t="inlineStr">
        <is>
          <t>Unknown</t>
        </is>
      </c>
      <c r="G20605" t="n">
        <v>250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2026-05-01</t>
        </is>
      </c>
      <c r="B20606" t="inlineStr">
        <is>
          <t>Sey Coffee</t>
        </is>
      </c>
      <c r="C20606" t="inlineStr">
        <is>
          <t>USA</t>
        </is>
      </c>
      <c r="D20606" t="inlineStr">
        <is>
          <t>2026 Bukeye; Musumba, Lot #1 - Burundi</t>
        </is>
      </c>
      <c r="E20606" t="inlineStr">
        <is>
          <t>Unknown</t>
        </is>
      </c>
      <c r="F20606" t="inlineStr">
        <is>
          <t>Unknown</t>
        </is>
      </c>
      <c r="G20606" t="n">
        <v>250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2026-05-01</t>
        </is>
      </c>
      <c r="B20607" t="inlineStr">
        <is>
          <t>Sey Coffee</t>
        </is>
      </c>
      <c r="C20607" t="inlineStr">
        <is>
          <t>USA</t>
        </is>
      </c>
      <c r="D20607" t="inlineStr">
        <is>
          <t>2026 Jhon Saenz; Aromas De Aniz - Peru</t>
        </is>
      </c>
      <c r="E20607" t="inlineStr">
        <is>
          <t>Unknown</t>
        </is>
      </c>
      <c r="F20607" t="inlineStr">
        <is>
          <t>Unknown</t>
        </is>
      </c>
      <c r="G20607" t="n">
        <v>250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2026-05-01</t>
        </is>
      </c>
      <c r="B20608" t="inlineStr">
        <is>
          <t>Sey Coffee</t>
        </is>
      </c>
      <c r="C20608" t="inlineStr">
        <is>
          <t>USA</t>
        </is>
      </c>
      <c r="D20608" t="inlineStr">
        <is>
          <t>2026 Samuel Aragon; Caminos Del Inka, Gesha - Peru</t>
        </is>
      </c>
      <c r="E20608" t="inlineStr">
        <is>
          <t>Unknown</t>
        </is>
      </c>
      <c r="F20608" t="inlineStr">
        <is>
          <t>Unknown</t>
        </is>
      </c>
      <c r="G20608" t="n">
        <v>250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2026-05-01</t>
        </is>
      </c>
      <c r="B20609" t="inlineStr">
        <is>
          <t>Sey Coffee</t>
        </is>
      </c>
      <c r="C20609" t="inlineStr">
        <is>
          <t>USA</t>
        </is>
      </c>
      <c r="D20609" t="inlineStr">
        <is>
          <t>2026 Wilbert Almanza; Bella Rosa - Peru</t>
        </is>
      </c>
      <c r="E20609" t="inlineStr">
        <is>
          <t>Unknown</t>
        </is>
      </c>
      <c r="F20609" t="inlineStr">
        <is>
          <t>Unknown</t>
        </is>
      </c>
      <c r="G20609" t="n">
        <v>250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2026-05-01</t>
        </is>
      </c>
      <c r="B20610" t="inlineStr">
        <is>
          <t>Sey Coffee</t>
        </is>
      </c>
      <c r="C20610" t="inlineStr">
        <is>
          <t>USA</t>
        </is>
      </c>
      <c r="D20610" t="inlineStr">
        <is>
          <t>2026 Diego Parra; La Hacienda, 2nd Harvest - Colombia</t>
        </is>
      </c>
      <c r="E20610" t="inlineStr">
        <is>
          <t>Unknown</t>
        </is>
      </c>
      <c r="F20610" t="inlineStr">
        <is>
          <t>Unknown</t>
        </is>
      </c>
      <c r="G20610" t="n">
        <v>250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2026-05-01</t>
        </is>
      </c>
      <c r="B20611" t="inlineStr">
        <is>
          <t>Sey Coffee</t>
        </is>
      </c>
      <c r="C20611" t="inlineStr">
        <is>
          <t>USA</t>
        </is>
      </c>
      <c r="D20611" t="inlineStr">
        <is>
          <t>2026 Armando Hurtado; Los Pinos - Peru</t>
        </is>
      </c>
      <c r="E20611" t="inlineStr">
        <is>
          <t>Unknown</t>
        </is>
      </c>
      <c r="F20611" t="inlineStr">
        <is>
          <t>Unknown</t>
        </is>
      </c>
      <c r="G20611" t="n">
        <v>250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2026-05-01</t>
        </is>
      </c>
      <c r="B20612" t="inlineStr">
        <is>
          <t>Sey Coffee</t>
        </is>
      </c>
      <c r="C20612" t="inlineStr">
        <is>
          <t>USA</t>
        </is>
      </c>
      <c r="D20612" t="inlineStr">
        <is>
          <t>2026 Ruvumu - Burundi</t>
        </is>
      </c>
      <c r="E20612" t="inlineStr">
        <is>
          <t>Unknown</t>
        </is>
      </c>
      <c r="F20612" t="inlineStr">
        <is>
          <t>Unknown</t>
        </is>
      </c>
      <c r="G20612" t="n">
        <v>250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2026-05-01</t>
        </is>
      </c>
      <c r="B20613" t="inlineStr">
        <is>
          <t>Sey Coffee</t>
        </is>
      </c>
      <c r="C20613" t="inlineStr">
        <is>
          <t>USA</t>
        </is>
      </c>
      <c r="D20613" t="inlineStr">
        <is>
          <t>2026 Servio Botina; El Cedro - Colombia</t>
        </is>
      </c>
      <c r="E20613" t="inlineStr">
        <is>
          <t>Unknown</t>
        </is>
      </c>
      <c r="F20613" t="inlineStr">
        <is>
          <t>Unknown</t>
        </is>
      </c>
      <c r="G20613" t="n">
        <v>250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2026-05-01</t>
        </is>
      </c>
      <c r="B20614" t="inlineStr">
        <is>
          <t>Sey Coffee</t>
        </is>
      </c>
      <c r="C20614" t="inlineStr">
        <is>
          <t>USA</t>
        </is>
      </c>
      <c r="D20614" t="inlineStr">
        <is>
          <t>2026 Samuel &amp; Mario Muriel; Los Cedros - Peru</t>
        </is>
      </c>
      <c r="E20614" t="inlineStr">
        <is>
          <t>Unknown</t>
        </is>
      </c>
      <c r="F20614" t="inlineStr">
        <is>
          <t>Unknown</t>
        </is>
      </c>
      <c r="G20614" t="n">
        <v>250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2026-05-01</t>
        </is>
      </c>
      <c r="B20615" t="inlineStr">
        <is>
          <t>Sey Coffee</t>
        </is>
      </c>
      <c r="C20615" t="inlineStr">
        <is>
          <t>USA</t>
        </is>
      </c>
      <c r="D20615" t="inlineStr">
        <is>
          <t>2026 Perlitas - Colombia</t>
        </is>
      </c>
      <c r="E20615" t="inlineStr">
        <is>
          <t>Unknown</t>
        </is>
      </c>
      <c r="F20615" t="inlineStr">
        <is>
          <t>Unknown</t>
        </is>
      </c>
      <c r="G20615" t="n">
        <v>250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2026-05-01</t>
        </is>
      </c>
      <c r="B20616" t="inlineStr">
        <is>
          <t>Sey Coffee</t>
        </is>
      </c>
      <c r="C20616" t="inlineStr">
        <is>
          <t>USA</t>
        </is>
      </c>
      <c r="D20616" t="inlineStr">
        <is>
          <t>2026 Ruarai; AA Separation - Kenya</t>
        </is>
      </c>
      <c r="E20616" t="inlineStr">
        <is>
          <t>Unknown</t>
        </is>
      </c>
      <c r="F20616" t="inlineStr">
        <is>
          <t>Unknown</t>
        </is>
      </c>
      <c r="G20616" t="n">
        <v>250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2026-05-01</t>
        </is>
      </c>
      <c r="B20617" t="inlineStr">
        <is>
          <t>Sey Coffee</t>
        </is>
      </c>
      <c r="C20617" t="inlineStr">
        <is>
          <t>USA</t>
        </is>
      </c>
      <c r="D20617" t="inlineStr">
        <is>
          <t>2026 Candelaria Santos; Tres De Mayo - Peru</t>
        </is>
      </c>
      <c r="E20617" t="inlineStr">
        <is>
          <t>Unknown</t>
        </is>
      </c>
      <c r="F20617" t="inlineStr">
        <is>
          <t>Unknown</t>
        </is>
      </c>
      <c r="G20617" t="n">
        <v>250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2026-05-01</t>
        </is>
      </c>
      <c r="B20618" t="inlineStr">
        <is>
          <t>Sey Coffee</t>
        </is>
      </c>
      <c r="C20618" t="inlineStr">
        <is>
          <t>USA</t>
        </is>
      </c>
      <c r="D20618" t="inlineStr">
        <is>
          <t>2026 Umoco; Busambo Hill - Burundi</t>
        </is>
      </c>
      <c r="E20618" t="inlineStr">
        <is>
          <t>Unknown</t>
        </is>
      </c>
      <c r="F20618" t="inlineStr">
        <is>
          <t>Unknown</t>
        </is>
      </c>
      <c r="G20618" t="n">
        <v>250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2026-05-01</t>
        </is>
      </c>
      <c r="B20619" t="inlineStr">
        <is>
          <t>Sey Coffee</t>
        </is>
      </c>
      <c r="C20619" t="inlineStr">
        <is>
          <t>USA</t>
        </is>
      </c>
      <c r="D20619" t="inlineStr">
        <is>
          <t>2026 David Berrio; Chiroso, New Season - Colombia</t>
        </is>
      </c>
      <c r="E20619" t="inlineStr">
        <is>
          <t>Unknown</t>
        </is>
      </c>
      <c r="F20619" t="inlineStr">
        <is>
          <t>Unknown</t>
        </is>
      </c>
      <c r="G20619" t="n">
        <v>250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2026-05-01</t>
        </is>
      </c>
      <c r="B20620" t="inlineStr">
        <is>
          <t>Sey Coffee</t>
        </is>
      </c>
      <c r="C20620" t="inlineStr">
        <is>
          <t>USA</t>
        </is>
      </c>
      <c r="D20620" t="inlineStr">
        <is>
          <t>2026 Genezard Perez; Vista Alegre - Peru</t>
        </is>
      </c>
      <c r="E20620" t="inlineStr">
        <is>
          <t>Unknown</t>
        </is>
      </c>
      <c r="F20620" t="inlineStr">
        <is>
          <t>Unknown</t>
        </is>
      </c>
      <c r="G20620" t="n">
        <v>250</v>
      </c>
      <c r="H20620" t="n">
        <v>198</v>
      </c>
      <c r="J20620" t="inlineStr">
        <is>
          <t>Yes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2026-05-01</t>
        </is>
      </c>
      <c r="B20621" t="inlineStr">
        <is>
          <t>Sey Coffee</t>
        </is>
      </c>
      <c r="C20621" t="inlineStr">
        <is>
          <t>USA</t>
        </is>
      </c>
      <c r="D20621" t="inlineStr">
        <is>
          <t>2026 Victor Dota - Ecuador</t>
        </is>
      </c>
      <c r="E20621" t="inlineStr">
        <is>
          <t>Unknown</t>
        </is>
      </c>
      <c r="F20621" t="inlineStr">
        <is>
          <t>Unknown</t>
        </is>
      </c>
      <c r="G20621" t="n">
        <v>250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2026-05-01</t>
        </is>
      </c>
      <c r="B20622" t="inlineStr">
        <is>
          <t>Sey Coffee</t>
        </is>
      </c>
      <c r="C20622" t="inlineStr">
        <is>
          <t>USA</t>
        </is>
      </c>
      <c r="D20622" t="inlineStr">
        <is>
          <t>2026 Guchienda Estate; AA Separation - Kenya</t>
        </is>
      </c>
      <c r="E20622" t="inlineStr">
        <is>
          <t>Unknown</t>
        </is>
      </c>
      <c r="F20622" t="inlineStr">
        <is>
          <t>Unknown</t>
        </is>
      </c>
      <c r="G20622" t="n">
        <v>250</v>
      </c>
      <c r="H20622" t="n">
        <v>187.2</v>
      </c>
      <c r="J20622" t="inlineStr">
        <is>
          <t>Yes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2026-05-01</t>
        </is>
      </c>
      <c r="B20623" t="inlineStr">
        <is>
          <t>Sey Coffee</t>
        </is>
      </c>
      <c r="C20623" t="inlineStr">
        <is>
          <t>USA</t>
        </is>
      </c>
      <c r="D20623" t="inlineStr">
        <is>
          <t>2026 Ninga; Bumba Hill, May 15th Harvest - Burundi</t>
        </is>
      </c>
      <c r="E20623" t="inlineStr">
        <is>
          <t>Unknown</t>
        </is>
      </c>
      <c r="F20623" t="inlineStr">
        <is>
          <t>Unknown</t>
        </is>
      </c>
      <c r="G20623" t="n">
        <v>250</v>
      </c>
      <c r="H20623" t="n">
        <v>180</v>
      </c>
      <c r="J20623" t="inlineStr">
        <is>
          <t>Yes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2026-05-01</t>
        </is>
      </c>
      <c r="B20624" t="inlineStr">
        <is>
          <t>Sey Coffee</t>
        </is>
      </c>
      <c r="C20624" t="inlineStr">
        <is>
          <t>USA</t>
        </is>
      </c>
      <c r="D20624" t="inlineStr">
        <is>
          <t>2026 Octavio Rueda; El Mirador, End Of Season - Colombia</t>
        </is>
      </c>
      <c r="E20624" t="inlineStr">
        <is>
          <t>Unknown</t>
        </is>
      </c>
      <c r="F20624" t="inlineStr">
        <is>
          <t>Unknown</t>
        </is>
      </c>
      <c r="G20624" t="n">
        <v>250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2026-05-01</t>
        </is>
      </c>
      <c r="B20625" t="inlineStr">
        <is>
          <t>Sey Coffee</t>
        </is>
      </c>
      <c r="C20625" t="inlineStr">
        <is>
          <t>USA</t>
        </is>
      </c>
      <c r="D20625" t="inlineStr">
        <is>
          <t>2026 Lisbeth Quispe; Yanacocha - Peru</t>
        </is>
      </c>
      <c r="E20625" t="inlineStr">
        <is>
          <t>Unknown</t>
        </is>
      </c>
      <c r="F20625" t="inlineStr">
        <is>
          <t>Unknown</t>
        </is>
      </c>
      <c r="G20625" t="n">
        <v>250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2026-05-01</t>
        </is>
      </c>
      <c r="B20626" t="inlineStr">
        <is>
          <t>Sey Coffee</t>
        </is>
      </c>
      <c r="C20626" t="inlineStr">
        <is>
          <t>USA</t>
        </is>
      </c>
      <c r="D20626" t="inlineStr">
        <is>
          <t>2026 William Ortiz; La Cabaña, Chiroso - Colombia</t>
        </is>
      </c>
      <c r="E20626" t="inlineStr">
        <is>
          <t>Unknown</t>
        </is>
      </c>
      <c r="F20626" t="inlineStr">
        <is>
          <t>Unknown</t>
        </is>
      </c>
      <c r="G20626" t="n">
        <v>250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2026-05-01</t>
        </is>
      </c>
      <c r="B20627" t="inlineStr">
        <is>
          <t>Sey Coffee</t>
        </is>
      </c>
      <c r="C20627" t="inlineStr">
        <is>
          <t>USA</t>
        </is>
      </c>
      <c r="D20627" t="inlineStr">
        <is>
          <t>2026 Juan Jose Huillca; Lot #Y-3 - Peru</t>
        </is>
      </c>
      <c r="E20627" t="inlineStr">
        <is>
          <t>Unknown</t>
        </is>
      </c>
      <c r="F20627" t="inlineStr">
        <is>
          <t>Unknown</t>
        </is>
      </c>
      <c r="G20627" t="n">
        <v>250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2026-05-01</t>
        </is>
      </c>
      <c r="B20628" t="inlineStr">
        <is>
          <t>Sey Coffee</t>
        </is>
      </c>
      <c r="C20628" t="inlineStr">
        <is>
          <t>USA</t>
        </is>
      </c>
      <c r="D20628" t="inlineStr">
        <is>
          <t>2026 Vicente Regalado; La Capilla - Ecuador</t>
        </is>
      </c>
      <c r="E20628" t="inlineStr">
        <is>
          <t>Unknown</t>
        </is>
      </c>
      <c r="F20628" t="inlineStr">
        <is>
          <t>Unknown</t>
        </is>
      </c>
      <c r="G20628" t="n">
        <v>250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2026-05-01</t>
        </is>
      </c>
      <c r="B20629" t="inlineStr">
        <is>
          <t>Sey Coffee</t>
        </is>
      </c>
      <c r="C20629" t="inlineStr">
        <is>
          <t>USA</t>
        </is>
      </c>
      <c r="D20629" t="inlineStr">
        <is>
          <t>2026 Wilson Alba; Sierra Morena, End of Season - Colombia</t>
        </is>
      </c>
      <c r="E20629" t="inlineStr">
        <is>
          <t>Unknown</t>
        </is>
      </c>
      <c r="F20629" t="inlineStr">
        <is>
          <t>Unknown</t>
        </is>
      </c>
      <c r="G20629" t="n">
        <v>250</v>
      </c>
      <c r="H20629" t="n">
        <v>199.8</v>
      </c>
      <c r="J20629" t="inlineStr">
        <is>
          <t>Yes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2026-05-01</t>
        </is>
      </c>
      <c r="B20630" t="inlineStr">
        <is>
          <t>Sey Coffee</t>
        </is>
      </c>
      <c r="C20630" t="inlineStr">
        <is>
          <t>USA</t>
        </is>
      </c>
      <c r="D20630" t="inlineStr">
        <is>
          <t>2026 Jhon Alexander Bermudez; Finca La Estrella - Colombia</t>
        </is>
      </c>
      <c r="E20630" t="inlineStr">
        <is>
          <t>Unknown</t>
        </is>
      </c>
      <c r="F20630" t="inlineStr">
        <is>
          <t>Unknown</t>
        </is>
      </c>
      <c r="G20630" t="n">
        <v>250</v>
      </c>
      <c r="H20630" t="n">
        <v>187.2</v>
      </c>
      <c r="J20630" t="inlineStr">
        <is>
          <t>Yes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2026-05-01</t>
        </is>
      </c>
      <c r="B20631" t="inlineStr">
        <is>
          <t>Sey Coffee</t>
        </is>
      </c>
      <c r="C20631" t="inlineStr">
        <is>
          <t>USA</t>
        </is>
      </c>
      <c r="D20631" t="inlineStr">
        <is>
          <t>2026 Marlene Rojas; El Nevado - Peru</t>
        </is>
      </c>
      <c r="E20631" t="inlineStr">
        <is>
          <t>Unknown</t>
        </is>
      </c>
      <c r="F20631" t="inlineStr">
        <is>
          <t>Unknown</t>
        </is>
      </c>
      <c r="G20631" t="n">
        <v>250</v>
      </c>
      <c r="H20631" t="n">
        <v>234</v>
      </c>
      <c r="J20631" t="inlineStr">
        <is>
          <t>Yes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2026-05-01</t>
        </is>
      </c>
      <c r="B20632" t="inlineStr">
        <is>
          <t>Sey Coffee</t>
        </is>
      </c>
      <c r="C20632" t="inlineStr">
        <is>
          <t>USA</t>
        </is>
      </c>
      <c r="D20632" t="inlineStr">
        <is>
          <t>2026 Reynaldo Luque; Nueva Esperanza - Peru</t>
        </is>
      </c>
      <c r="E20632" t="inlineStr">
        <is>
          <t>Unknown</t>
        </is>
      </c>
      <c r="F20632" t="inlineStr">
        <is>
          <t>Unknown</t>
        </is>
      </c>
      <c r="G20632" t="n">
        <v>250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2026-05-01</t>
        </is>
      </c>
      <c r="B20633" t="inlineStr">
        <is>
          <t>Botz Coffee</t>
        </is>
      </c>
      <c r="C20633" t="inlineStr">
        <is>
          <t>USA</t>
        </is>
      </c>
      <c r="D20633" t="inlineStr">
        <is>
          <t>Calixto Quispe Mullisaca</t>
        </is>
      </c>
      <c r="E20633" t="inlineStr">
        <is>
          <t>Unknown</t>
        </is>
      </c>
      <c r="F20633" t="inlineStr">
        <is>
          <t>Unknown</t>
        </is>
      </c>
      <c r="G20633" t="n">
        <v>150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2026-05-01</t>
        </is>
      </c>
      <c r="B20634" t="inlineStr">
        <is>
          <t>Botz Coffee</t>
        </is>
      </c>
      <c r="C20634" t="inlineStr">
        <is>
          <t>USA</t>
        </is>
      </c>
      <c r="D20634" t="inlineStr">
        <is>
          <t>La Esperanza</t>
        </is>
      </c>
      <c r="E20634" t="inlineStr">
        <is>
          <t>Unknown</t>
        </is>
      </c>
      <c r="F20634" t="inlineStr">
        <is>
          <t>Unknown</t>
        </is>
      </c>
      <c r="G20634" t="n">
        <v>150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2026-05-01</t>
        </is>
      </c>
      <c r="B20635" t="inlineStr">
        <is>
          <t>Botz Coffee</t>
        </is>
      </c>
      <c r="C20635" t="inlineStr">
        <is>
          <t>USA</t>
        </is>
      </c>
      <c r="D20635" t="inlineStr">
        <is>
          <t>Moises Ccalla</t>
        </is>
      </c>
      <c r="E20635" t="inlineStr">
        <is>
          <t>Unknown</t>
        </is>
      </c>
      <c r="F20635" t="inlineStr">
        <is>
          <t>Unknown</t>
        </is>
      </c>
      <c r="G20635" t="n">
        <v>150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2026-05-01</t>
        </is>
      </c>
      <c r="B20636" t="inlineStr">
        <is>
          <t>Botz Coffee</t>
        </is>
      </c>
      <c r="C20636" t="inlineStr">
        <is>
          <t>USA</t>
        </is>
      </c>
      <c r="D20636" t="inlineStr">
        <is>
          <t>Mate Matiwos</t>
        </is>
      </c>
      <c r="E20636" t="inlineStr">
        <is>
          <t>Unknown</t>
        </is>
      </c>
      <c r="F20636" t="inlineStr">
        <is>
          <t>Unknown</t>
        </is>
      </c>
      <c r="G20636" t="n">
        <v>150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2026-05-01</t>
        </is>
      </c>
      <c r="B20637" t="inlineStr">
        <is>
          <t>Botz Coffee</t>
        </is>
      </c>
      <c r="C20637" t="inlineStr">
        <is>
          <t>USA</t>
        </is>
      </c>
      <c r="D20637" t="inlineStr">
        <is>
          <t>Nguisse Nare</t>
        </is>
      </c>
      <c r="E20637" t="inlineStr">
        <is>
          <t>Unknown</t>
        </is>
      </c>
      <c r="F20637" t="inlineStr">
        <is>
          <t>Unknown</t>
        </is>
      </c>
      <c r="G20637" t="n">
        <v>150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2026-05-01</t>
        </is>
      </c>
      <c r="B20638" t="inlineStr">
        <is>
          <t>Botz Coffee</t>
        </is>
      </c>
      <c r="C20638" t="inlineStr">
        <is>
          <t>USA</t>
        </is>
      </c>
      <c r="D20638" t="inlineStr">
        <is>
          <t>Bekele Kechara</t>
        </is>
      </c>
      <c r="E20638" t="inlineStr">
        <is>
          <t>Unknown</t>
        </is>
      </c>
      <c r="F20638" t="inlineStr">
        <is>
          <t>Unknown</t>
        </is>
      </c>
      <c r="G20638" t="n">
        <v>150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2026-05-01</t>
        </is>
      </c>
      <c r="B20639" t="inlineStr">
        <is>
          <t>Botz Coffee</t>
        </is>
      </c>
      <c r="C20639" t="inlineStr">
        <is>
          <t>USA</t>
        </is>
      </c>
      <c r="D20639" t="inlineStr">
        <is>
          <t>Mate Matiwos</t>
        </is>
      </c>
      <c r="E20639" t="inlineStr">
        <is>
          <t>Unknown</t>
        </is>
      </c>
      <c r="F20639" t="inlineStr">
        <is>
          <t>Unknown</t>
        </is>
      </c>
      <c r="G20639" t="n">
        <v>150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2026-05-01</t>
        </is>
      </c>
      <c r="B20640" t="inlineStr">
        <is>
          <t>Botz Coffee</t>
        </is>
      </c>
      <c r="C20640" t="inlineStr">
        <is>
          <t>USA</t>
        </is>
      </c>
      <c r="D20640" t="inlineStr">
        <is>
          <t>Duncan Lot 2004</t>
        </is>
      </c>
      <c r="E20640" t="inlineStr">
        <is>
          <t>Unknown</t>
        </is>
      </c>
      <c r="F20640" t="inlineStr">
        <is>
          <t>Unknown</t>
        </is>
      </c>
      <c r="G20640" t="n">
        <v>150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2026-05-01</t>
        </is>
      </c>
      <c r="B20641" t="inlineStr">
        <is>
          <t>Botz Coffee</t>
        </is>
      </c>
      <c r="C20641" t="inlineStr">
        <is>
          <t>USA</t>
        </is>
      </c>
      <c r="D20641" t="inlineStr">
        <is>
          <t>Finca El Espejo</t>
        </is>
      </c>
      <c r="E20641" t="inlineStr">
        <is>
          <t>Unknown</t>
        </is>
      </c>
      <c r="F20641" t="inlineStr">
        <is>
          <t>Unknown</t>
        </is>
      </c>
      <c r="G20641" t="n">
        <v>150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2026-05-01</t>
        </is>
      </c>
      <c r="B20642" t="inlineStr">
        <is>
          <t>Botz Coffee</t>
        </is>
      </c>
      <c r="C20642" t="inlineStr">
        <is>
          <t>USA</t>
        </is>
      </c>
      <c r="D20642" t="inlineStr">
        <is>
          <t>Chombi Plot</t>
        </is>
      </c>
      <c r="E20642" t="inlineStr">
        <is>
          <t>Unknown</t>
        </is>
      </c>
      <c r="F20642" t="inlineStr">
        <is>
          <t>Unknown</t>
        </is>
      </c>
      <c r="G20642" t="n">
        <v>150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2026-05-01</t>
        </is>
      </c>
      <c r="B20643" t="inlineStr">
        <is>
          <t>Botz Coffee</t>
        </is>
      </c>
      <c r="C20643" t="inlineStr">
        <is>
          <t>USA</t>
        </is>
      </c>
      <c r="D20643" t="inlineStr">
        <is>
          <t>Keramo</t>
        </is>
      </c>
      <c r="E20643" t="inlineStr">
        <is>
          <t>Unknown</t>
        </is>
      </c>
      <c r="F20643" t="inlineStr">
        <is>
          <t>Unknown</t>
        </is>
      </c>
      <c r="G20643" t="n">
        <v>150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2026-05-01</t>
        </is>
      </c>
      <c r="B20644" t="inlineStr">
        <is>
          <t>Botz Coffee</t>
        </is>
      </c>
      <c r="C20644" t="inlineStr">
        <is>
          <t>USA</t>
        </is>
      </c>
      <c r="D20644" t="inlineStr">
        <is>
          <t>Las Perlitas 3.0</t>
        </is>
      </c>
      <c r="E20644" t="inlineStr">
        <is>
          <t>Unknown</t>
        </is>
      </c>
      <c r="F20644" t="inlineStr">
        <is>
          <t>Unknown</t>
        </is>
      </c>
      <c r="G20644" t="n">
        <v>150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2026-05-01</t>
        </is>
      </c>
      <c r="B20645" t="inlineStr">
        <is>
          <t>Botz Coffee</t>
        </is>
      </c>
      <c r="C20645" t="inlineStr">
        <is>
          <t>USA</t>
        </is>
      </c>
      <c r="D20645" t="inlineStr">
        <is>
          <t>Tuke Yute</t>
        </is>
      </c>
      <c r="E20645" t="inlineStr">
        <is>
          <t>Unknown</t>
        </is>
      </c>
      <c r="F20645" t="inlineStr">
        <is>
          <t>Unknown</t>
        </is>
      </c>
      <c r="G20645" t="n">
        <v>150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2026-05-01</t>
        </is>
      </c>
      <c r="B20646" t="inlineStr">
        <is>
          <t>Botz Coffee</t>
        </is>
      </c>
      <c r="C20646" t="inlineStr">
        <is>
          <t>USA</t>
        </is>
      </c>
      <c r="D20646" t="inlineStr">
        <is>
          <t>Mariagracia Echeandia</t>
        </is>
      </c>
      <c r="E20646" t="inlineStr">
        <is>
          <t>Unknown</t>
        </is>
      </c>
      <c r="F20646" t="inlineStr">
        <is>
          <t>Unknown</t>
        </is>
      </c>
      <c r="G20646" t="n">
        <v>150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2026-05-01</t>
        </is>
      </c>
      <c r="B20647" t="inlineStr">
        <is>
          <t>Botz Coffee</t>
        </is>
      </c>
      <c r="C20647" t="inlineStr">
        <is>
          <t>USA</t>
        </is>
      </c>
      <c r="D20647" t="inlineStr">
        <is>
          <t>Finca Artemira</t>
        </is>
      </c>
      <c r="E20647" t="inlineStr">
        <is>
          <t>Unknown</t>
        </is>
      </c>
      <c r="F20647" t="inlineStr">
        <is>
          <t>Unknown</t>
        </is>
      </c>
      <c r="G20647" t="n">
        <v>150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2026-05-01</t>
        </is>
      </c>
      <c r="B20648" t="inlineStr">
        <is>
          <t>Botz Coffee</t>
        </is>
      </c>
      <c r="C20648" t="inlineStr">
        <is>
          <t>USA</t>
        </is>
      </c>
      <c r="D20648" t="inlineStr">
        <is>
          <t>Finca La Guaca</t>
        </is>
      </c>
      <c r="E20648" t="inlineStr">
        <is>
          <t>Unknown</t>
        </is>
      </c>
      <c r="F20648" t="inlineStr">
        <is>
          <t>Unknown</t>
        </is>
      </c>
      <c r="G20648" t="n">
        <v>150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2026-05-01</t>
        </is>
      </c>
      <c r="B20649" t="inlineStr">
        <is>
          <t>Botz Coffee</t>
        </is>
      </c>
      <c r="C20649" t="inlineStr">
        <is>
          <t>USA</t>
        </is>
      </c>
      <c r="D20649" t="inlineStr">
        <is>
          <t>La Llanada</t>
        </is>
      </c>
      <c r="E20649" t="inlineStr">
        <is>
          <t>Unknown</t>
        </is>
      </c>
      <c r="F20649" t="inlineStr">
        <is>
          <t>Unknown</t>
        </is>
      </c>
      <c r="G20649" t="n">
        <v>150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2026-05-01</t>
        </is>
      </c>
      <c r="B20650" t="inlineStr">
        <is>
          <t>Botz Coffee</t>
        </is>
      </c>
      <c r="C20650" t="inlineStr">
        <is>
          <t>USA</t>
        </is>
      </c>
      <c r="D20650" t="inlineStr">
        <is>
          <t>El Sol</t>
        </is>
      </c>
      <c r="E20650" t="inlineStr">
        <is>
          <t>Unknown</t>
        </is>
      </c>
      <c r="F20650" t="inlineStr">
        <is>
          <t>Unknown</t>
        </is>
      </c>
      <c r="G20650" t="n">
        <v>150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2026-05-01</t>
        </is>
      </c>
      <c r="B20651" t="inlineStr">
        <is>
          <t>Botz Coffee</t>
        </is>
      </c>
      <c r="C20651" t="inlineStr">
        <is>
          <t>USA</t>
        </is>
      </c>
      <c r="D20651" t="inlineStr">
        <is>
          <t>La Pradera</t>
        </is>
      </c>
      <c r="E20651" t="inlineStr">
        <is>
          <t>Unknown</t>
        </is>
      </c>
      <c r="F20651" t="inlineStr">
        <is>
          <t>Unknown</t>
        </is>
      </c>
      <c r="G20651" t="n">
        <v>150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2026-05-01</t>
        </is>
      </c>
      <c r="B20652" t="inlineStr">
        <is>
          <t>Botz Coffee</t>
        </is>
      </c>
      <c r="C20652" t="inlineStr">
        <is>
          <t>USA</t>
        </is>
      </c>
      <c r="D20652" t="inlineStr">
        <is>
          <t>Aristóbulo Rayo</t>
        </is>
      </c>
      <c r="E20652" t="inlineStr">
        <is>
          <t>Unknown</t>
        </is>
      </c>
      <c r="F20652" t="inlineStr">
        <is>
          <t>Unknown</t>
        </is>
      </c>
      <c r="G20652" t="n">
        <v>150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2026-05-01</t>
        </is>
      </c>
      <c r="B20653" t="inlineStr">
        <is>
          <t>Botz Coffee</t>
        </is>
      </c>
      <c r="C20653" t="inlineStr">
        <is>
          <t>USA</t>
        </is>
      </c>
      <c r="D20653" t="inlineStr">
        <is>
          <t>Brayan Joven</t>
        </is>
      </c>
      <c r="E20653" t="inlineStr">
        <is>
          <t>Unknown</t>
        </is>
      </c>
      <c r="F20653" t="inlineStr">
        <is>
          <t>Unknown</t>
        </is>
      </c>
      <c r="G20653" t="n">
        <v>150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2026-05-01</t>
        </is>
      </c>
      <c r="B20654" t="inlineStr">
        <is>
          <t>Botz Coffee</t>
        </is>
      </c>
      <c r="C20654" t="inlineStr">
        <is>
          <t>USA</t>
        </is>
      </c>
      <c r="D20654" t="inlineStr">
        <is>
          <t>La Esmeralda</t>
        </is>
      </c>
      <c r="E20654" t="inlineStr">
        <is>
          <t>Unknown</t>
        </is>
      </c>
      <c r="F20654" t="inlineStr">
        <is>
          <t>Unknown</t>
        </is>
      </c>
      <c r="G20654" t="n">
        <v>150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2026-05-01</t>
        </is>
      </c>
      <c r="B20655" t="inlineStr">
        <is>
          <t>Botz Coffee</t>
        </is>
      </c>
      <c r="C20655" t="inlineStr">
        <is>
          <t>USA</t>
        </is>
      </c>
      <c r="D20655" t="inlineStr">
        <is>
          <t>La Concepcion</t>
        </is>
      </c>
      <c r="E20655" t="inlineStr">
        <is>
          <t>Unknown</t>
        </is>
      </c>
      <c r="F20655" t="inlineStr">
        <is>
          <t>Unknown</t>
        </is>
      </c>
      <c r="G20655" t="n">
        <v>150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2026-05-01</t>
        </is>
      </c>
      <c r="B20656" t="inlineStr">
        <is>
          <t>Botz Coffee</t>
        </is>
      </c>
      <c r="C20656" t="inlineStr">
        <is>
          <t>USA</t>
        </is>
      </c>
      <c r="D20656" t="inlineStr">
        <is>
          <t>Bochessa</t>
        </is>
      </c>
      <c r="E20656" t="inlineStr">
        <is>
          <t>Unknown</t>
        </is>
      </c>
      <c r="F20656" t="inlineStr">
        <is>
          <t>Unknown</t>
        </is>
      </c>
      <c r="G20656" t="n">
        <v>150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2026-05-01</t>
        </is>
      </c>
      <c r="B20657" t="inlineStr">
        <is>
          <t>Botz Coffee</t>
        </is>
      </c>
      <c r="C20657" t="inlineStr">
        <is>
          <t>USA</t>
        </is>
      </c>
      <c r="D20657" t="inlineStr">
        <is>
          <t>Marimira</t>
        </is>
      </c>
      <c r="E20657" t="inlineStr">
        <is>
          <t>Unknown</t>
        </is>
      </c>
      <c r="F20657" t="inlineStr">
        <is>
          <t>Unknown</t>
        </is>
      </c>
      <c r="G20657" t="n">
        <v>150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2026-05-01</t>
        </is>
      </c>
      <c r="B20658" t="inlineStr">
        <is>
          <t>Botz Coffee</t>
        </is>
      </c>
      <c r="C20658" t="inlineStr">
        <is>
          <t>USA</t>
        </is>
      </c>
      <c r="D20658" t="inlineStr">
        <is>
          <t>Pedro Garcia</t>
        </is>
      </c>
      <c r="E20658" t="inlineStr">
        <is>
          <t>Unknown</t>
        </is>
      </c>
      <c r="F20658" t="inlineStr">
        <is>
          <t>Unknown</t>
        </is>
      </c>
      <c r="G20658" t="n">
        <v>150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2026-05-01</t>
        </is>
      </c>
      <c r="B20659" t="inlineStr">
        <is>
          <t>Botz Coffee</t>
        </is>
      </c>
      <c r="C20659" t="inlineStr">
        <is>
          <t>USA</t>
        </is>
      </c>
      <c r="D20659" t="inlineStr">
        <is>
          <t>Fredesvinda Estela</t>
        </is>
      </c>
      <c r="E20659" t="inlineStr">
        <is>
          <t>Unknown</t>
        </is>
      </c>
      <c r="F20659" t="inlineStr">
        <is>
          <t>Unknown</t>
        </is>
      </c>
      <c r="G20659" t="n">
        <v>150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2026-05-01</t>
        </is>
      </c>
      <c r="B20660" t="inlineStr">
        <is>
          <t>Botz Coffee</t>
        </is>
      </c>
      <c r="C20660" t="inlineStr">
        <is>
          <t>USA</t>
        </is>
      </c>
      <c r="D20660" t="inlineStr">
        <is>
          <t>Hugo Gonzalez</t>
        </is>
      </c>
      <c r="E20660" t="inlineStr">
        <is>
          <t>Unknown</t>
        </is>
      </c>
      <c r="F20660" t="inlineStr">
        <is>
          <t>Unknown</t>
        </is>
      </c>
      <c r="G20660" t="n">
        <v>150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2026-05-01</t>
        </is>
      </c>
      <c r="B20661" t="inlineStr">
        <is>
          <t>Botz Coffee</t>
        </is>
      </c>
      <c r="C20661" t="inlineStr">
        <is>
          <t>USA</t>
        </is>
      </c>
      <c r="D20661" t="inlineStr">
        <is>
          <t>German Ortiz</t>
        </is>
      </c>
      <c r="E20661" t="inlineStr">
        <is>
          <t>Unknown</t>
        </is>
      </c>
      <c r="F20661" t="inlineStr">
        <is>
          <t>Unknown</t>
        </is>
      </c>
      <c r="G20661" t="n">
        <v>150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2026-05-01</t>
        </is>
      </c>
      <c r="B20662" t="inlineStr">
        <is>
          <t>Botz Coffee</t>
        </is>
      </c>
      <c r="C20662" t="inlineStr">
        <is>
          <t>USA</t>
        </is>
      </c>
      <c r="D20662" t="inlineStr">
        <is>
          <t>Las Afiladeras</t>
        </is>
      </c>
      <c r="E20662" t="inlineStr">
        <is>
          <t>Unknown</t>
        </is>
      </c>
      <c r="F20662" t="inlineStr">
        <is>
          <t>Unknown</t>
        </is>
      </c>
      <c r="G20662" t="n">
        <v>150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2026-05-01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GeshaSemi WashedRafael Velasco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144</v>
      </c>
      <c r="J20663" t="inlineStr">
        <is>
          <t>Yes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2026-05-01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[Rested] San JuanXO NaturalFinca Potosi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2026-05-01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[Rested] GeshaNatural ASD T2DElida Estate, Lot Plano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2026-05-01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CastilloThermal Shock DecafFinca El Paraiso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129.6</v>
      </c>
      <c r="J20666" t="inlineStr">
        <is>
          <t>Yes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2026-05-01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[Rested] GeshaNatural Lot 15El Burro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2026-05-01</t>
        </is>
      </c>
      <c r="B20668" t="inlineStr">
        <is>
          <t>Hydrangea Coffee</t>
        </is>
      </c>
      <c r="C20668" t="inlineStr">
        <is>
          <t>USA</t>
        </is>
      </c>
      <c r="D20668" t="inlineStr">
        <is>
          <t>[Rested] Caturra, BourbonNectar Citrullus WashedMonteblanco</t>
        </is>
      </c>
      <c r="E20668" t="inlineStr">
        <is>
          <t>Unknown</t>
        </is>
      </c>
      <c r="F20668" t="inlineStr">
        <is>
          <t>Unknown</t>
        </is>
      </c>
      <c r="G20668" t="n">
        <v>114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2026-05-01</t>
        </is>
      </c>
      <c r="B20669" t="inlineStr">
        <is>
          <t>Hydrangea Coffee</t>
        </is>
      </c>
      <c r="C20669" t="inlineStr">
        <is>
          <t>USA</t>
        </is>
      </c>
      <c r="D20669" t="inlineStr">
        <is>
          <t>GeshaWashedFranceschi, Lot 232</t>
        </is>
      </c>
      <c r="E20669" t="inlineStr">
        <is>
          <t>Unknown</t>
        </is>
      </c>
      <c r="F20669" t="inlineStr">
        <is>
          <t>Unknown</t>
        </is>
      </c>
      <c r="G20669" t="n">
        <v>114</v>
      </c>
      <c r="H20669" t="n">
        <v>237.6</v>
      </c>
      <c r="J20669" t="inlineStr">
        <is>
          <t>Yes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2026-05-01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CastilloLycheeFinca El Paraiso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126</v>
      </c>
      <c r="J20670" t="inlineStr">
        <is>
          <t>Yes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2026-05-01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[Rested] GeshaNatural Lot 909Janson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2026-05-01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[Rested] Typica MejoradoWashedHacienda La Papaya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2026-05-01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[Rested] Purple CaturraMora Azul WashedMonteblanco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2026-05-01</t>
        </is>
      </c>
      <c r="B20674" t="inlineStr">
        <is>
          <t>Hydrangea Coffee</t>
        </is>
      </c>
      <c r="C20674" t="inlineStr">
        <is>
          <t>USA</t>
        </is>
      </c>
      <c r="D20674" t="inlineStr">
        <is>
          <t>[Rested] GeshaWashed DRDEl Burro Lot 16</t>
        </is>
      </c>
      <c r="E20674" t="inlineStr">
        <is>
          <t>Unknown</t>
        </is>
      </c>
      <c r="F20674" t="inlineStr">
        <is>
          <t>Unknown</t>
        </is>
      </c>
      <c r="G20674" t="n">
        <v>114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2026-05-01</t>
        </is>
      </c>
      <c r="B20675" t="inlineStr">
        <is>
          <t>Hydrangea Coffee</t>
        </is>
      </c>
      <c r="C20675" t="inlineStr">
        <is>
          <t>USA</t>
        </is>
      </c>
      <c r="D20675" t="inlineStr">
        <is>
          <t>[Rested] LandraceWashedHabtamu Fekadu Aga, Chelbesa Outgrowers</t>
        </is>
      </c>
      <c r="E20675" t="inlineStr">
        <is>
          <t>Unknown</t>
        </is>
      </c>
      <c r="F20675" t="inlineStr">
        <is>
          <t>Unknown</t>
        </is>
      </c>
      <c r="G20675" t="n">
        <v>114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2026-05-01</t>
        </is>
      </c>
      <c r="B20676" t="inlineStr">
        <is>
          <t>Hydrangea Coffee</t>
        </is>
      </c>
      <c r="C20676" t="inlineStr">
        <is>
          <t>USA</t>
        </is>
      </c>
      <c r="D20676" t="inlineStr">
        <is>
          <t>GeshaSalma BermudezFinca El Paraiso</t>
        </is>
      </c>
      <c r="E20676" t="inlineStr">
        <is>
          <t>Unknown</t>
        </is>
      </c>
      <c r="F20676" t="inlineStr">
        <is>
          <t>Unknown</t>
        </is>
      </c>
      <c r="G20676" t="n">
        <v>114</v>
      </c>
      <c r="H20676" t="n">
        <v>201.6</v>
      </c>
      <c r="J20676" t="inlineStr">
        <is>
          <t>Yes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2026-05-01</t>
        </is>
      </c>
      <c r="B20677" t="inlineStr">
        <is>
          <t>Hydrangea Coffee</t>
        </is>
      </c>
      <c r="C20677" t="inlineStr">
        <is>
          <t>USA</t>
        </is>
      </c>
      <c r="D20677" t="inlineStr">
        <is>
          <t>[Rested] LandraceWashedTagel Alemayehu</t>
        </is>
      </c>
      <c r="E20677" t="inlineStr">
        <is>
          <t>Unknown</t>
        </is>
      </c>
      <c r="F20677" t="inlineStr">
        <is>
          <t>Unknown</t>
        </is>
      </c>
      <c r="G20677" t="n">
        <v>114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2026-05-01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Typica MejoradoYeast Inoculated WashedHacienda La Papaya, Yacuri Farm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133.2</v>
      </c>
      <c r="J20678" t="inlineStr">
        <is>
          <t>Yes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2026-05-01</t>
        </is>
      </c>
      <c r="B20679" t="inlineStr">
        <is>
          <t>Hydrangea Coffee</t>
        </is>
      </c>
      <c r="C20679" t="inlineStr">
        <is>
          <t>USA</t>
        </is>
      </c>
      <c r="D20679" t="inlineStr">
        <is>
          <t>LandraceWashedHabtamu Fekadu Aga, Chelbesa Outgrowers</t>
        </is>
      </c>
      <c r="E20679" t="inlineStr">
        <is>
          <t>Unknown</t>
        </is>
      </c>
      <c r="F20679" t="inlineStr">
        <is>
          <t>Unknown</t>
        </is>
      </c>
      <c r="G20679" t="n">
        <v>114</v>
      </c>
      <c r="H20679" t="n">
        <v>129.6</v>
      </c>
      <c r="J20679" t="inlineStr">
        <is>
          <t>Yes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2026-05-01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Pink Bourbon + GeshaWashedFinca Los Capachos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151.2</v>
      </c>
      <c r="J20680" t="inlineStr">
        <is>
          <t>Yes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2026-05-01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GeshaNaturalCondor Ridge Ranch, FRINJ Coffee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2026-05-01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[Rested] Typica MejoradoNaturalHacienda La Papaya, Yunguilla Farm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2026-05-01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LaurinaYeast Inoculated WashedSlient Springs Farm, FRINJ Coffee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2026-05-01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[Rested] GeshaSemi WashedRafael Velasco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2026-05-01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[Rested] GeshaLetty BermudezFinca El Paraiso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2026-05-01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GeshaLetty BermudezFinca El Paraiso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208.8</v>
      </c>
      <c r="J20686" t="inlineStr">
        <is>
          <t>Yes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2026-05-01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GeshaNaturalFinca Inmaculada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273.6</v>
      </c>
      <c r="J20687" t="inlineStr">
        <is>
          <t>Yes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2026-05-01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[Rested] CastilloLycheeFinca El Paraiso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2026-05-01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GeshaWashedFinca 1890, FRINJ Coffee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2026-05-01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Typica MejoradoNaturalHacienda La Papaya, Yunguilla Farm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136.8</v>
      </c>
      <c r="J20690" t="inlineStr">
        <is>
          <t>Yes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2026-05-01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[Rested] GeshaNatural El VeloHacienda La Esmeralda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2026-05-01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GeshaNatural Lot 909Janson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252</v>
      </c>
      <c r="J20692" t="inlineStr">
        <is>
          <t>Yes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2026-05-01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Roaster's Choice Subscription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2026-05-01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[Rested] GeshaNaturalAbu Coffee, GN‑3170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381.6</v>
      </c>
      <c r="J20694" t="inlineStr">
        <is>
          <t>Yes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2026-05-01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[Rested] SL28WashedJardines del Eden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212.4</v>
      </c>
      <c r="J20695" t="inlineStr">
        <is>
          <t>Yes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2026-05-01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[Rested] GeshaWashedFinca Mi Finquita, Lot E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2026-05-01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[Rested] GeshaWashedAbu Coffee, GW‑3210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367.2</v>
      </c>
      <c r="J20697" t="inlineStr">
        <is>
          <t>Yes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2026-05-01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GeshaWashedCondor Ridge Ranch, FRINJ Coffee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2026-05-01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[Rested] LandraceAnaerobic NaturalMelese Wolde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2026-05-01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[Rested] GeshaSalma BermudezFinca El Paraiso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H20700" t="n">
        <v>201.6</v>
      </c>
      <c r="J20700" t="inlineStr">
        <is>
          <t>Yes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2026-05-01</t>
        </is>
      </c>
      <c r="B20701" t="inlineStr">
        <is>
          <t>Hydrangea Coffee</t>
        </is>
      </c>
      <c r="C20701" t="inlineStr">
        <is>
          <t>USA</t>
        </is>
      </c>
      <c r="D20701" t="inlineStr">
        <is>
          <t>[Rested] Pink Bourbon + GeshaWashedFinca Los Capachos</t>
        </is>
      </c>
      <c r="E20701" t="inlineStr">
        <is>
          <t>Unknown</t>
        </is>
      </c>
      <c r="F20701" t="inlineStr">
        <is>
          <t>Unknown</t>
        </is>
      </c>
      <c r="G20701" t="n">
        <v>114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2026-05-01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CastilloStrawberry WashedSanta Monica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136.8</v>
      </c>
      <c r="J20702" t="inlineStr">
        <is>
          <t>Yes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2026-05-01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Caturra, BourbonNectar Citrullus WashedMonteblanco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115.2</v>
      </c>
      <c r="J20703" t="inlineStr">
        <is>
          <t>Yes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2026-05-01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[Rested] CastilloThermal Shock DecafFinca El Paraiso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2026-05-01</t>
        </is>
      </c>
      <c r="B20705" t="inlineStr">
        <is>
          <t>Sey Coffee</t>
        </is>
      </c>
      <c r="C20705" t="inlineStr">
        <is>
          <t>USA</t>
        </is>
      </c>
      <c r="D20705" t="inlineStr">
        <is>
          <t>2026 Wilson Alba; Sierra Morena, 2nd Harvest - Colombia</t>
        </is>
      </c>
      <c r="E20705" t="inlineStr">
        <is>
          <t>Unknown</t>
        </is>
      </c>
      <c r="F20705" t="inlineStr">
        <is>
          <t>Unknown</t>
        </is>
      </c>
      <c r="G20705" t="n">
        <v>250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2026-05-01</t>
        </is>
      </c>
      <c r="B20706" t="inlineStr">
        <is>
          <t>Sey Coffee</t>
        </is>
      </c>
      <c r="C20706" t="inlineStr">
        <is>
          <t>USA</t>
        </is>
      </c>
      <c r="D20706" t="inlineStr">
        <is>
          <t>2026 Neto; La Margarita, Yellow Gesha Reserve Lot - Peru</t>
        </is>
      </c>
      <c r="E20706" t="inlineStr">
        <is>
          <t>Unknown</t>
        </is>
      </c>
      <c r="F20706" t="inlineStr">
        <is>
          <t>Unknown</t>
        </is>
      </c>
      <c r="G20706" t="n">
        <v>250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2026-05-01</t>
        </is>
      </c>
      <c r="B20707" t="inlineStr">
        <is>
          <t>Sey Coffee</t>
        </is>
      </c>
      <c r="C20707" t="inlineStr">
        <is>
          <t>USA</t>
        </is>
      </c>
      <c r="D20707" t="inlineStr">
        <is>
          <t>2026 Neto; La Margarita, Sidra Reserve Lot - Peru</t>
        </is>
      </c>
      <c r="E20707" t="inlineStr">
        <is>
          <t>Unknown</t>
        </is>
      </c>
      <c r="F20707" t="inlineStr">
        <is>
          <t>Unknown</t>
        </is>
      </c>
      <c r="G20707" t="n">
        <v>250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2026-05-01</t>
        </is>
      </c>
      <c r="B20708" t="inlineStr">
        <is>
          <t>Sey Coffee</t>
        </is>
      </c>
      <c r="C20708" t="inlineStr">
        <is>
          <t>USA</t>
        </is>
      </c>
      <c r="D20708" t="inlineStr">
        <is>
          <t>2026 Bukeye; Musumba, Lot #1 - Burundi</t>
        </is>
      </c>
      <c r="E20708" t="inlineStr">
        <is>
          <t>Unknown</t>
        </is>
      </c>
      <c r="F20708" t="inlineStr">
        <is>
          <t>Unknown</t>
        </is>
      </c>
      <c r="G20708" t="n">
        <v>250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2026-05-01</t>
        </is>
      </c>
      <c r="B20709" t="inlineStr">
        <is>
          <t>Sey Coffee</t>
        </is>
      </c>
      <c r="C20709" t="inlineStr">
        <is>
          <t>USA</t>
        </is>
      </c>
      <c r="D20709" t="inlineStr">
        <is>
          <t>2026 Jhon Saenz; Aromas De Aniz - Peru</t>
        </is>
      </c>
      <c r="E20709" t="inlineStr">
        <is>
          <t>Unknown</t>
        </is>
      </c>
      <c r="F20709" t="inlineStr">
        <is>
          <t>Unknown</t>
        </is>
      </c>
      <c r="G20709" t="n">
        <v>250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2026-05-01</t>
        </is>
      </c>
      <c r="B20710" t="inlineStr">
        <is>
          <t>Sey Coffee</t>
        </is>
      </c>
      <c r="C20710" t="inlineStr">
        <is>
          <t>USA</t>
        </is>
      </c>
      <c r="D20710" t="inlineStr">
        <is>
          <t>2026 Samuel Aragon; Caminos Del Inka, Gesha - Peru</t>
        </is>
      </c>
      <c r="E20710" t="inlineStr">
        <is>
          <t>Unknown</t>
        </is>
      </c>
      <c r="F20710" t="inlineStr">
        <is>
          <t>Unknown</t>
        </is>
      </c>
      <c r="G20710" t="n">
        <v>250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2026-05-01</t>
        </is>
      </c>
      <c r="B20711" t="inlineStr">
        <is>
          <t>Sey Coffee</t>
        </is>
      </c>
      <c r="C20711" t="inlineStr">
        <is>
          <t>USA</t>
        </is>
      </c>
      <c r="D20711" t="inlineStr">
        <is>
          <t>2026 Wilbert Almanza; Bella Rosa - Peru</t>
        </is>
      </c>
      <c r="E20711" t="inlineStr">
        <is>
          <t>Unknown</t>
        </is>
      </c>
      <c r="F20711" t="inlineStr">
        <is>
          <t>Unknown</t>
        </is>
      </c>
      <c r="G20711" t="n">
        <v>250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2026-05-01</t>
        </is>
      </c>
      <c r="B20712" t="inlineStr">
        <is>
          <t>Sey Coffee</t>
        </is>
      </c>
      <c r="C20712" t="inlineStr">
        <is>
          <t>USA</t>
        </is>
      </c>
      <c r="D20712" t="inlineStr">
        <is>
          <t>2026 Diego Parra; La Hacienda, 2nd Harvest - Colombia</t>
        </is>
      </c>
      <c r="E20712" t="inlineStr">
        <is>
          <t>Unknown</t>
        </is>
      </c>
      <c r="F20712" t="inlineStr">
        <is>
          <t>Unknown</t>
        </is>
      </c>
      <c r="G20712" t="n">
        <v>250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2026-05-01</t>
        </is>
      </c>
      <c r="B20713" t="inlineStr">
        <is>
          <t>Sey Coffee</t>
        </is>
      </c>
      <c r="C20713" t="inlineStr">
        <is>
          <t>USA</t>
        </is>
      </c>
      <c r="D20713" t="inlineStr">
        <is>
          <t>2026 Armando Hurtado; Los Pinos - Peru</t>
        </is>
      </c>
      <c r="E20713" t="inlineStr">
        <is>
          <t>Unknown</t>
        </is>
      </c>
      <c r="F20713" t="inlineStr">
        <is>
          <t>Unknown</t>
        </is>
      </c>
      <c r="G20713" t="n">
        <v>250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2026-05-01</t>
        </is>
      </c>
      <c r="B20714" t="inlineStr">
        <is>
          <t>Sey Coffee</t>
        </is>
      </c>
      <c r="C20714" t="inlineStr">
        <is>
          <t>USA</t>
        </is>
      </c>
      <c r="D20714" t="inlineStr">
        <is>
          <t>2026 Ruvumu - Burundi</t>
        </is>
      </c>
      <c r="E20714" t="inlineStr">
        <is>
          <t>Unknown</t>
        </is>
      </c>
      <c r="F20714" t="inlineStr">
        <is>
          <t>Unknown</t>
        </is>
      </c>
      <c r="G20714" t="n">
        <v>250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2026-05-01</t>
        </is>
      </c>
      <c r="B20715" t="inlineStr">
        <is>
          <t>Sey Coffee</t>
        </is>
      </c>
      <c r="C20715" t="inlineStr">
        <is>
          <t>USA</t>
        </is>
      </c>
      <c r="D20715" t="inlineStr">
        <is>
          <t>2026 Servio Botina; El Cedro - Colombia</t>
        </is>
      </c>
      <c r="E20715" t="inlineStr">
        <is>
          <t>Unknown</t>
        </is>
      </c>
      <c r="F20715" t="inlineStr">
        <is>
          <t>Unknown</t>
        </is>
      </c>
      <c r="G20715" t="n">
        <v>250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2026-05-01</t>
        </is>
      </c>
      <c r="B20716" t="inlineStr">
        <is>
          <t>Sey Coffee</t>
        </is>
      </c>
      <c r="C20716" t="inlineStr">
        <is>
          <t>USA</t>
        </is>
      </c>
      <c r="D20716" t="inlineStr">
        <is>
          <t>2026 Samuel &amp; Mario Muriel; Los Cedros - Peru</t>
        </is>
      </c>
      <c r="E20716" t="inlineStr">
        <is>
          <t>Unknown</t>
        </is>
      </c>
      <c r="F20716" t="inlineStr">
        <is>
          <t>Unknown</t>
        </is>
      </c>
      <c r="G20716" t="n">
        <v>250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2026-05-01</t>
        </is>
      </c>
      <c r="B20717" t="inlineStr">
        <is>
          <t>Sey Coffee</t>
        </is>
      </c>
      <c r="C20717" t="inlineStr">
        <is>
          <t>USA</t>
        </is>
      </c>
      <c r="D20717" t="inlineStr">
        <is>
          <t>2026 Perlitas - Colombia</t>
        </is>
      </c>
      <c r="E20717" t="inlineStr">
        <is>
          <t>Unknown</t>
        </is>
      </c>
      <c r="F20717" t="inlineStr">
        <is>
          <t>Unknown</t>
        </is>
      </c>
      <c r="G20717" t="n">
        <v>250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2026-05-01</t>
        </is>
      </c>
      <c r="B20718" t="inlineStr">
        <is>
          <t>Sey Coffee</t>
        </is>
      </c>
      <c r="C20718" t="inlineStr">
        <is>
          <t>USA</t>
        </is>
      </c>
      <c r="D20718" t="inlineStr">
        <is>
          <t>2026 Ruarai; AA Separation - Kenya</t>
        </is>
      </c>
      <c r="E20718" t="inlineStr">
        <is>
          <t>Unknown</t>
        </is>
      </c>
      <c r="F20718" t="inlineStr">
        <is>
          <t>Unknown</t>
        </is>
      </c>
      <c r="G20718" t="n">
        <v>250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2026-05-01</t>
        </is>
      </c>
      <c r="B20719" t="inlineStr">
        <is>
          <t>Sey Coffee</t>
        </is>
      </c>
      <c r="C20719" t="inlineStr">
        <is>
          <t>USA</t>
        </is>
      </c>
      <c r="D20719" t="inlineStr">
        <is>
          <t>2026 Candelaria Santos; Tres De Mayo - Peru</t>
        </is>
      </c>
      <c r="E20719" t="inlineStr">
        <is>
          <t>Unknown</t>
        </is>
      </c>
      <c r="F20719" t="inlineStr">
        <is>
          <t>Unknown</t>
        </is>
      </c>
      <c r="G20719" t="n">
        <v>250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2026-05-01</t>
        </is>
      </c>
      <c r="B20720" t="inlineStr">
        <is>
          <t>Sey Coffee</t>
        </is>
      </c>
      <c r="C20720" t="inlineStr">
        <is>
          <t>USA</t>
        </is>
      </c>
      <c r="D20720" t="inlineStr">
        <is>
          <t>2026 Umoco; Busambo Hill - Burundi</t>
        </is>
      </c>
      <c r="E20720" t="inlineStr">
        <is>
          <t>Unknown</t>
        </is>
      </c>
      <c r="F20720" t="inlineStr">
        <is>
          <t>Unknown</t>
        </is>
      </c>
      <c r="G20720" t="n">
        <v>250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2026-05-01</t>
        </is>
      </c>
      <c r="B20721" t="inlineStr">
        <is>
          <t>Sey Coffee</t>
        </is>
      </c>
      <c r="C20721" t="inlineStr">
        <is>
          <t>USA</t>
        </is>
      </c>
      <c r="D20721" t="inlineStr">
        <is>
          <t>2026 David Berrio; Chiroso, New Season - Colombia</t>
        </is>
      </c>
      <c r="E20721" t="inlineStr">
        <is>
          <t>Unknown</t>
        </is>
      </c>
      <c r="F20721" t="inlineStr">
        <is>
          <t>Unknown</t>
        </is>
      </c>
      <c r="G20721" t="n">
        <v>250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2026-05-01</t>
        </is>
      </c>
      <c r="B20722" t="inlineStr">
        <is>
          <t>Sey Coffee</t>
        </is>
      </c>
      <c r="C20722" t="inlineStr">
        <is>
          <t>USA</t>
        </is>
      </c>
      <c r="D20722" t="inlineStr">
        <is>
          <t>2026 Genezard Perez; Vista Alegre - Peru</t>
        </is>
      </c>
      <c r="E20722" t="inlineStr">
        <is>
          <t>Unknown</t>
        </is>
      </c>
      <c r="F20722" t="inlineStr">
        <is>
          <t>Unknown</t>
        </is>
      </c>
      <c r="G20722" t="n">
        <v>250</v>
      </c>
      <c r="H20722" t="n">
        <v>198</v>
      </c>
      <c r="J20722" t="inlineStr">
        <is>
          <t>Yes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2026-05-01</t>
        </is>
      </c>
      <c r="B20723" t="inlineStr">
        <is>
          <t>Sey Coffee</t>
        </is>
      </c>
      <c r="C20723" t="inlineStr">
        <is>
          <t>USA</t>
        </is>
      </c>
      <c r="D20723" t="inlineStr">
        <is>
          <t>2026 Victor Dota - Ecuador</t>
        </is>
      </c>
      <c r="E20723" t="inlineStr">
        <is>
          <t>Unknown</t>
        </is>
      </c>
      <c r="F20723" t="inlineStr">
        <is>
          <t>Unknown</t>
        </is>
      </c>
      <c r="G20723" t="n">
        <v>250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2026-05-01</t>
        </is>
      </c>
      <c r="B20724" t="inlineStr">
        <is>
          <t>Sey Coffee</t>
        </is>
      </c>
      <c r="C20724" t="inlineStr">
        <is>
          <t>USA</t>
        </is>
      </c>
      <c r="D20724" t="inlineStr">
        <is>
          <t>2026 Guchienda Estate; AA Separation - Kenya</t>
        </is>
      </c>
      <c r="E20724" t="inlineStr">
        <is>
          <t>Unknown</t>
        </is>
      </c>
      <c r="F20724" t="inlineStr">
        <is>
          <t>Unknown</t>
        </is>
      </c>
      <c r="G20724" t="n">
        <v>250</v>
      </c>
      <c r="H20724" t="n">
        <v>187.2</v>
      </c>
      <c r="J20724" t="inlineStr">
        <is>
          <t>Yes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2026-05-01</t>
        </is>
      </c>
      <c r="B20725" t="inlineStr">
        <is>
          <t>Sey Coffee</t>
        </is>
      </c>
      <c r="C20725" t="inlineStr">
        <is>
          <t>USA</t>
        </is>
      </c>
      <c r="D20725" t="inlineStr">
        <is>
          <t>2026 Ninga; Bumba Hill, May 15th Harvest - Burundi</t>
        </is>
      </c>
      <c r="E20725" t="inlineStr">
        <is>
          <t>Unknown</t>
        </is>
      </c>
      <c r="F20725" t="inlineStr">
        <is>
          <t>Unknown</t>
        </is>
      </c>
      <c r="G20725" t="n">
        <v>250</v>
      </c>
      <c r="H20725" t="n">
        <v>180</v>
      </c>
      <c r="J20725" t="inlineStr">
        <is>
          <t>Yes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2026-05-01</t>
        </is>
      </c>
      <c r="B20726" t="inlineStr">
        <is>
          <t>Sey Coffee</t>
        </is>
      </c>
      <c r="C20726" t="inlineStr">
        <is>
          <t>USA</t>
        </is>
      </c>
      <c r="D20726" t="inlineStr">
        <is>
          <t>2026 Octavio Rueda; El Mirador, End Of Season - Colombia</t>
        </is>
      </c>
      <c r="E20726" t="inlineStr">
        <is>
          <t>Unknown</t>
        </is>
      </c>
      <c r="F20726" t="inlineStr">
        <is>
          <t>Unknown</t>
        </is>
      </c>
      <c r="G20726" t="n">
        <v>250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2026-05-01</t>
        </is>
      </c>
      <c r="B20727" t="inlineStr">
        <is>
          <t>Sey Coffee</t>
        </is>
      </c>
      <c r="C20727" t="inlineStr">
        <is>
          <t>USA</t>
        </is>
      </c>
      <c r="D20727" t="inlineStr">
        <is>
          <t>2026 Lisbeth Quispe; Yanacocha - Peru</t>
        </is>
      </c>
      <c r="E20727" t="inlineStr">
        <is>
          <t>Unknown</t>
        </is>
      </c>
      <c r="F20727" t="inlineStr">
        <is>
          <t>Unknown</t>
        </is>
      </c>
      <c r="G20727" t="n">
        <v>250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2026-05-01</t>
        </is>
      </c>
      <c r="B20728" t="inlineStr">
        <is>
          <t>Sey Coffee</t>
        </is>
      </c>
      <c r="C20728" t="inlineStr">
        <is>
          <t>USA</t>
        </is>
      </c>
      <c r="D20728" t="inlineStr">
        <is>
          <t>2026 William Ortiz; La Cabaña, Chiroso - Colombia</t>
        </is>
      </c>
      <c r="E20728" t="inlineStr">
        <is>
          <t>Unknown</t>
        </is>
      </c>
      <c r="F20728" t="inlineStr">
        <is>
          <t>Unknown</t>
        </is>
      </c>
      <c r="G20728" t="n">
        <v>250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2026-05-01</t>
        </is>
      </c>
      <c r="B20729" t="inlineStr">
        <is>
          <t>Sey Coffee</t>
        </is>
      </c>
      <c r="C20729" t="inlineStr">
        <is>
          <t>USA</t>
        </is>
      </c>
      <c r="D20729" t="inlineStr">
        <is>
          <t>2026 Juan Jose Huillca; Lot #Y-3 - Peru</t>
        </is>
      </c>
      <c r="E20729" t="inlineStr">
        <is>
          <t>Unknown</t>
        </is>
      </c>
      <c r="F20729" t="inlineStr">
        <is>
          <t>Unknown</t>
        </is>
      </c>
      <c r="G20729" t="n">
        <v>250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2026-05-01</t>
        </is>
      </c>
      <c r="B20730" t="inlineStr">
        <is>
          <t>Sey Coffee</t>
        </is>
      </c>
      <c r="C20730" t="inlineStr">
        <is>
          <t>USA</t>
        </is>
      </c>
      <c r="D20730" t="inlineStr">
        <is>
          <t>2026 Vicente Regalado; La Capilla - Ecuador</t>
        </is>
      </c>
      <c r="E20730" t="inlineStr">
        <is>
          <t>Unknown</t>
        </is>
      </c>
      <c r="F20730" t="inlineStr">
        <is>
          <t>Unknown</t>
        </is>
      </c>
      <c r="G20730" t="n">
        <v>250</v>
      </c>
      <c r="H20730" t="n">
        <v>219.6</v>
      </c>
      <c r="J20730" t="inlineStr">
        <is>
          <t>Yes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2026-05-01</t>
        </is>
      </c>
      <c r="B20731" t="inlineStr">
        <is>
          <t>Sey Coffee</t>
        </is>
      </c>
      <c r="C20731" t="inlineStr">
        <is>
          <t>USA</t>
        </is>
      </c>
      <c r="D20731" t="inlineStr">
        <is>
          <t>2026 Wilson Alba; Sierra Morena, End of Season - Colombia</t>
        </is>
      </c>
      <c r="E20731" t="inlineStr">
        <is>
          <t>Unknown</t>
        </is>
      </c>
      <c r="F20731" t="inlineStr">
        <is>
          <t>Unknown</t>
        </is>
      </c>
      <c r="G20731" t="n">
        <v>250</v>
      </c>
      <c r="H20731" t="n">
        <v>199.8</v>
      </c>
      <c r="J20731" t="inlineStr">
        <is>
          <t>Yes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2026-05-01</t>
        </is>
      </c>
      <c r="B20732" t="inlineStr">
        <is>
          <t>Sey Coffee</t>
        </is>
      </c>
      <c r="C20732" t="inlineStr">
        <is>
          <t>USA</t>
        </is>
      </c>
      <c r="D20732" t="inlineStr">
        <is>
          <t>2026 Jhon Alexander Bermudez; Finca La Estrella - Colombia</t>
        </is>
      </c>
      <c r="E20732" t="inlineStr">
        <is>
          <t>Unknown</t>
        </is>
      </c>
      <c r="F20732" t="inlineStr">
        <is>
          <t>Unknown</t>
        </is>
      </c>
      <c r="G20732" t="n">
        <v>250</v>
      </c>
      <c r="H20732" t="n">
        <v>187.2</v>
      </c>
      <c r="J20732" t="inlineStr">
        <is>
          <t>Yes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2026-05-01</t>
        </is>
      </c>
      <c r="B20733" t="inlineStr">
        <is>
          <t>Sey Coffee</t>
        </is>
      </c>
      <c r="C20733" t="inlineStr">
        <is>
          <t>USA</t>
        </is>
      </c>
      <c r="D20733" t="inlineStr">
        <is>
          <t>2026 Marlene Rojas; El Nevado - Peru</t>
        </is>
      </c>
      <c r="E20733" t="inlineStr">
        <is>
          <t>Unknown</t>
        </is>
      </c>
      <c r="F20733" t="inlineStr">
        <is>
          <t>Unknown</t>
        </is>
      </c>
      <c r="G20733" t="n">
        <v>250</v>
      </c>
      <c r="H20733" t="n">
        <v>234</v>
      </c>
      <c r="J20733" t="inlineStr">
        <is>
          <t>Yes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2026-05-01</t>
        </is>
      </c>
      <c r="B20734" t="inlineStr">
        <is>
          <t>Sey Coffee</t>
        </is>
      </c>
      <c r="C20734" t="inlineStr">
        <is>
          <t>USA</t>
        </is>
      </c>
      <c r="D20734" t="inlineStr">
        <is>
          <t>2026 Reynaldo Luque; Nueva Esperanza - Peru</t>
        </is>
      </c>
      <c r="E20734" t="inlineStr">
        <is>
          <t>Unknown</t>
        </is>
      </c>
      <c r="F20734" t="inlineStr">
        <is>
          <t>Unknown</t>
        </is>
      </c>
      <c r="G20734" t="n">
        <v>250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2026-05-01</t>
        </is>
      </c>
      <c r="B20735" t="inlineStr">
        <is>
          <t>Botz Coffee</t>
        </is>
      </c>
      <c r="C20735" t="inlineStr">
        <is>
          <t>USA</t>
        </is>
      </c>
      <c r="D20735" t="inlineStr">
        <is>
          <t>Calixto Quispe Mullisaca</t>
        </is>
      </c>
      <c r="E20735" t="inlineStr">
        <is>
          <t>Unknown</t>
        </is>
      </c>
      <c r="F20735" t="inlineStr">
        <is>
          <t>Unknown</t>
        </is>
      </c>
      <c r="G20735" t="n">
        <v>150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2026-05-01</t>
        </is>
      </c>
      <c r="B20736" t="inlineStr">
        <is>
          <t>Botz Coffee</t>
        </is>
      </c>
      <c r="C20736" t="inlineStr">
        <is>
          <t>USA</t>
        </is>
      </c>
      <c r="D20736" t="inlineStr">
        <is>
          <t>La Esperanza</t>
        </is>
      </c>
      <c r="E20736" t="inlineStr">
        <is>
          <t>Unknown</t>
        </is>
      </c>
      <c r="F20736" t="inlineStr">
        <is>
          <t>Unknown</t>
        </is>
      </c>
      <c r="G20736" t="n">
        <v>150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2026-05-01</t>
        </is>
      </c>
      <c r="B20737" t="inlineStr">
        <is>
          <t>Botz Coffee</t>
        </is>
      </c>
      <c r="C20737" t="inlineStr">
        <is>
          <t>USA</t>
        </is>
      </c>
      <c r="D20737" t="inlineStr">
        <is>
          <t>Moises Ccalla</t>
        </is>
      </c>
      <c r="E20737" t="inlineStr">
        <is>
          <t>Unknown</t>
        </is>
      </c>
      <c r="F20737" t="inlineStr">
        <is>
          <t>Unknown</t>
        </is>
      </c>
      <c r="G20737" t="n">
        <v>150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2026-05-01</t>
        </is>
      </c>
      <c r="B20738" t="inlineStr">
        <is>
          <t>Botz Coffee</t>
        </is>
      </c>
      <c r="C20738" t="inlineStr">
        <is>
          <t>USA</t>
        </is>
      </c>
      <c r="D20738" t="inlineStr">
        <is>
          <t>Mate Matiwos</t>
        </is>
      </c>
      <c r="E20738" t="inlineStr">
        <is>
          <t>Unknown</t>
        </is>
      </c>
      <c r="F20738" t="inlineStr">
        <is>
          <t>Unknown</t>
        </is>
      </c>
      <c r="G20738" t="n">
        <v>150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2026-05-01</t>
        </is>
      </c>
      <c r="B20739" t="inlineStr">
        <is>
          <t>Botz Coffee</t>
        </is>
      </c>
      <c r="C20739" t="inlineStr">
        <is>
          <t>USA</t>
        </is>
      </c>
      <c r="D20739" t="inlineStr">
        <is>
          <t>Nguisse Nare</t>
        </is>
      </c>
      <c r="E20739" t="inlineStr">
        <is>
          <t>Unknown</t>
        </is>
      </c>
      <c r="F20739" t="inlineStr">
        <is>
          <t>Unknown</t>
        </is>
      </c>
      <c r="G20739" t="n">
        <v>150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2026-05-01</t>
        </is>
      </c>
      <c r="B20740" t="inlineStr">
        <is>
          <t>Botz Coffee</t>
        </is>
      </c>
      <c r="C20740" t="inlineStr">
        <is>
          <t>USA</t>
        </is>
      </c>
      <c r="D20740" t="inlineStr">
        <is>
          <t>Bekele Kechara</t>
        </is>
      </c>
      <c r="E20740" t="inlineStr">
        <is>
          <t>Unknown</t>
        </is>
      </c>
      <c r="F20740" t="inlineStr">
        <is>
          <t>Unknown</t>
        </is>
      </c>
      <c r="G20740" t="n">
        <v>150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2026-05-01</t>
        </is>
      </c>
      <c r="B20741" t="inlineStr">
        <is>
          <t>Botz Coffee</t>
        </is>
      </c>
      <c r="C20741" t="inlineStr">
        <is>
          <t>USA</t>
        </is>
      </c>
      <c r="D20741" t="inlineStr">
        <is>
          <t>Mate Matiwos</t>
        </is>
      </c>
      <c r="E20741" t="inlineStr">
        <is>
          <t>Unknown</t>
        </is>
      </c>
      <c r="F20741" t="inlineStr">
        <is>
          <t>Unknown</t>
        </is>
      </c>
      <c r="G20741" t="n">
        <v>150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2026-05-01</t>
        </is>
      </c>
      <c r="B20742" t="inlineStr">
        <is>
          <t>Botz Coffee</t>
        </is>
      </c>
      <c r="C20742" t="inlineStr">
        <is>
          <t>USA</t>
        </is>
      </c>
      <c r="D20742" t="inlineStr">
        <is>
          <t>Duncan Lot 2004</t>
        </is>
      </c>
      <c r="E20742" t="inlineStr">
        <is>
          <t>Unknown</t>
        </is>
      </c>
      <c r="F20742" t="inlineStr">
        <is>
          <t>Unknown</t>
        </is>
      </c>
      <c r="G20742" t="n">
        <v>150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2026-05-01</t>
        </is>
      </c>
      <c r="B20743" t="inlineStr">
        <is>
          <t>Botz Coffee</t>
        </is>
      </c>
      <c r="C20743" t="inlineStr">
        <is>
          <t>USA</t>
        </is>
      </c>
      <c r="D20743" t="inlineStr">
        <is>
          <t>Finca El Espejo</t>
        </is>
      </c>
      <c r="E20743" t="inlineStr">
        <is>
          <t>Unknown</t>
        </is>
      </c>
      <c r="F20743" t="inlineStr">
        <is>
          <t>Unknown</t>
        </is>
      </c>
      <c r="G20743" t="n">
        <v>150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2026-05-01</t>
        </is>
      </c>
      <c r="B20744" t="inlineStr">
        <is>
          <t>Botz Coffee</t>
        </is>
      </c>
      <c r="C20744" t="inlineStr">
        <is>
          <t>USA</t>
        </is>
      </c>
      <c r="D20744" t="inlineStr">
        <is>
          <t>Chombi Plot</t>
        </is>
      </c>
      <c r="E20744" t="inlineStr">
        <is>
          <t>Unknown</t>
        </is>
      </c>
      <c r="F20744" t="inlineStr">
        <is>
          <t>Unknown</t>
        </is>
      </c>
      <c r="G20744" t="n">
        <v>150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2026-05-01</t>
        </is>
      </c>
      <c r="B20745" t="inlineStr">
        <is>
          <t>Botz Coffee</t>
        </is>
      </c>
      <c r="C20745" t="inlineStr">
        <is>
          <t>USA</t>
        </is>
      </c>
      <c r="D20745" t="inlineStr">
        <is>
          <t>Keramo</t>
        </is>
      </c>
      <c r="E20745" t="inlineStr">
        <is>
          <t>Unknown</t>
        </is>
      </c>
      <c r="F20745" t="inlineStr">
        <is>
          <t>Unknown</t>
        </is>
      </c>
      <c r="G20745" t="n">
        <v>150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2026-05-01</t>
        </is>
      </c>
      <c r="B20746" t="inlineStr">
        <is>
          <t>Botz Coffee</t>
        </is>
      </c>
      <c r="C20746" t="inlineStr">
        <is>
          <t>USA</t>
        </is>
      </c>
      <c r="D20746" t="inlineStr">
        <is>
          <t>Las Perlitas 3.0</t>
        </is>
      </c>
      <c r="E20746" t="inlineStr">
        <is>
          <t>Unknown</t>
        </is>
      </c>
      <c r="F20746" t="inlineStr">
        <is>
          <t>Unknown</t>
        </is>
      </c>
      <c r="G20746" t="n">
        <v>150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2026-05-01</t>
        </is>
      </c>
      <c r="B20747" t="inlineStr">
        <is>
          <t>Botz Coffee</t>
        </is>
      </c>
      <c r="C20747" t="inlineStr">
        <is>
          <t>USA</t>
        </is>
      </c>
      <c r="D20747" t="inlineStr">
        <is>
          <t>Tuke Yute</t>
        </is>
      </c>
      <c r="E20747" t="inlineStr">
        <is>
          <t>Unknown</t>
        </is>
      </c>
      <c r="F20747" t="inlineStr">
        <is>
          <t>Unknown</t>
        </is>
      </c>
      <c r="G20747" t="n">
        <v>150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2026-05-01</t>
        </is>
      </c>
      <c r="B20748" t="inlineStr">
        <is>
          <t>Botz Coffee</t>
        </is>
      </c>
      <c r="C20748" t="inlineStr">
        <is>
          <t>USA</t>
        </is>
      </c>
      <c r="D20748" t="inlineStr">
        <is>
          <t>Mariagracia Echeandia</t>
        </is>
      </c>
      <c r="E20748" t="inlineStr">
        <is>
          <t>Unknown</t>
        </is>
      </c>
      <c r="F20748" t="inlineStr">
        <is>
          <t>Unknown</t>
        </is>
      </c>
      <c r="G20748" t="n">
        <v>150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2026-05-01</t>
        </is>
      </c>
      <c r="B20749" t="inlineStr">
        <is>
          <t>Botz Coffee</t>
        </is>
      </c>
      <c r="C20749" t="inlineStr">
        <is>
          <t>USA</t>
        </is>
      </c>
      <c r="D20749" t="inlineStr">
        <is>
          <t>Finca Artemira</t>
        </is>
      </c>
      <c r="E20749" t="inlineStr">
        <is>
          <t>Unknown</t>
        </is>
      </c>
      <c r="F20749" t="inlineStr">
        <is>
          <t>Unknown</t>
        </is>
      </c>
      <c r="G20749" t="n">
        <v>150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2026-05-01</t>
        </is>
      </c>
      <c r="B20750" t="inlineStr">
        <is>
          <t>Botz Coffee</t>
        </is>
      </c>
      <c r="C20750" t="inlineStr">
        <is>
          <t>USA</t>
        </is>
      </c>
      <c r="D20750" t="inlineStr">
        <is>
          <t>Finca La Guaca</t>
        </is>
      </c>
      <c r="E20750" t="inlineStr">
        <is>
          <t>Unknown</t>
        </is>
      </c>
      <c r="F20750" t="inlineStr">
        <is>
          <t>Unknown</t>
        </is>
      </c>
      <c r="G20750" t="n">
        <v>150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2026-05-01</t>
        </is>
      </c>
      <c r="B20751" t="inlineStr">
        <is>
          <t>Botz Coffee</t>
        </is>
      </c>
      <c r="C20751" t="inlineStr">
        <is>
          <t>USA</t>
        </is>
      </c>
      <c r="D20751" t="inlineStr">
        <is>
          <t>La Llanada</t>
        </is>
      </c>
      <c r="E20751" t="inlineStr">
        <is>
          <t>Unknown</t>
        </is>
      </c>
      <c r="F20751" t="inlineStr">
        <is>
          <t>Unknown</t>
        </is>
      </c>
      <c r="G20751" t="n">
        <v>150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2026-05-01</t>
        </is>
      </c>
      <c r="B20752" t="inlineStr">
        <is>
          <t>Botz Coffee</t>
        </is>
      </c>
      <c r="C20752" t="inlineStr">
        <is>
          <t>USA</t>
        </is>
      </c>
      <c r="D20752" t="inlineStr">
        <is>
          <t>El Sol</t>
        </is>
      </c>
      <c r="E20752" t="inlineStr">
        <is>
          <t>Unknown</t>
        </is>
      </c>
      <c r="F20752" t="inlineStr">
        <is>
          <t>Unknown</t>
        </is>
      </c>
      <c r="G20752" t="n">
        <v>150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2026-05-01</t>
        </is>
      </c>
      <c r="B20753" t="inlineStr">
        <is>
          <t>Botz Coffee</t>
        </is>
      </c>
      <c r="C20753" t="inlineStr">
        <is>
          <t>USA</t>
        </is>
      </c>
      <c r="D20753" t="inlineStr">
        <is>
          <t>La Pradera</t>
        </is>
      </c>
      <c r="E20753" t="inlineStr">
        <is>
          <t>Unknown</t>
        </is>
      </c>
      <c r="F20753" t="inlineStr">
        <is>
          <t>Unknown</t>
        </is>
      </c>
      <c r="G20753" t="n">
        <v>150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2026-05-01</t>
        </is>
      </c>
      <c r="B20754" t="inlineStr">
        <is>
          <t>Botz Coffee</t>
        </is>
      </c>
      <c r="C20754" t="inlineStr">
        <is>
          <t>USA</t>
        </is>
      </c>
      <c r="D20754" t="inlineStr">
        <is>
          <t>Aristóbulo Rayo</t>
        </is>
      </c>
      <c r="E20754" t="inlineStr">
        <is>
          <t>Unknown</t>
        </is>
      </c>
      <c r="F20754" t="inlineStr">
        <is>
          <t>Unknown</t>
        </is>
      </c>
      <c r="G20754" t="n">
        <v>150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2026-05-01</t>
        </is>
      </c>
      <c r="B20755" t="inlineStr">
        <is>
          <t>Botz Coffee</t>
        </is>
      </c>
      <c r="C20755" t="inlineStr">
        <is>
          <t>USA</t>
        </is>
      </c>
      <c r="D20755" t="inlineStr">
        <is>
          <t>Brayan Joven</t>
        </is>
      </c>
      <c r="E20755" t="inlineStr">
        <is>
          <t>Unknown</t>
        </is>
      </c>
      <c r="F20755" t="inlineStr">
        <is>
          <t>Unknown</t>
        </is>
      </c>
      <c r="G20755" t="n">
        <v>150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2026-05-01</t>
        </is>
      </c>
      <c r="B20756" t="inlineStr">
        <is>
          <t>Botz Coffee</t>
        </is>
      </c>
      <c r="C20756" t="inlineStr">
        <is>
          <t>USA</t>
        </is>
      </c>
      <c r="D20756" t="inlineStr">
        <is>
          <t>La Esmeralda</t>
        </is>
      </c>
      <c r="E20756" t="inlineStr">
        <is>
          <t>Unknown</t>
        </is>
      </c>
      <c r="F20756" t="inlineStr">
        <is>
          <t>Unknown</t>
        </is>
      </c>
      <c r="G20756" t="n">
        <v>150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2026-05-01</t>
        </is>
      </c>
      <c r="B20757" t="inlineStr">
        <is>
          <t>Botz Coffee</t>
        </is>
      </c>
      <c r="C20757" t="inlineStr">
        <is>
          <t>USA</t>
        </is>
      </c>
      <c r="D20757" t="inlineStr">
        <is>
          <t>La Concepcion</t>
        </is>
      </c>
      <c r="E20757" t="inlineStr">
        <is>
          <t>Unknown</t>
        </is>
      </c>
      <c r="F20757" t="inlineStr">
        <is>
          <t>Unknown</t>
        </is>
      </c>
      <c r="G20757" t="n">
        <v>150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2026-05-01</t>
        </is>
      </c>
      <c r="B20758" t="inlineStr">
        <is>
          <t>Botz Coffee</t>
        </is>
      </c>
      <c r="C20758" t="inlineStr">
        <is>
          <t>USA</t>
        </is>
      </c>
      <c r="D20758" t="inlineStr">
        <is>
          <t>Bochessa</t>
        </is>
      </c>
      <c r="E20758" t="inlineStr">
        <is>
          <t>Unknown</t>
        </is>
      </c>
      <c r="F20758" t="inlineStr">
        <is>
          <t>Unknown</t>
        </is>
      </c>
      <c r="G20758" t="n">
        <v>150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2026-05-01</t>
        </is>
      </c>
      <c r="B20759" t="inlineStr">
        <is>
          <t>Botz Coffee</t>
        </is>
      </c>
      <c r="C20759" t="inlineStr">
        <is>
          <t>USA</t>
        </is>
      </c>
      <c r="D20759" t="inlineStr">
        <is>
          <t>Marimira</t>
        </is>
      </c>
      <c r="E20759" t="inlineStr">
        <is>
          <t>Unknown</t>
        </is>
      </c>
      <c r="F20759" t="inlineStr">
        <is>
          <t>Unknown</t>
        </is>
      </c>
      <c r="G20759" t="n">
        <v>150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2026-05-01</t>
        </is>
      </c>
      <c r="B20760" t="inlineStr">
        <is>
          <t>Botz Coffee</t>
        </is>
      </c>
      <c r="C20760" t="inlineStr">
        <is>
          <t>USA</t>
        </is>
      </c>
      <c r="D20760" t="inlineStr">
        <is>
          <t>Pedro Garcia</t>
        </is>
      </c>
      <c r="E20760" t="inlineStr">
        <is>
          <t>Unknown</t>
        </is>
      </c>
      <c r="F20760" t="inlineStr">
        <is>
          <t>Unknown</t>
        </is>
      </c>
      <c r="G20760" t="n">
        <v>150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2026-05-01</t>
        </is>
      </c>
      <c r="B20761" t="inlineStr">
        <is>
          <t>Botz Coffee</t>
        </is>
      </c>
      <c r="C20761" t="inlineStr">
        <is>
          <t>USA</t>
        </is>
      </c>
      <c r="D20761" t="inlineStr">
        <is>
          <t>Fredesvinda Estela</t>
        </is>
      </c>
      <c r="E20761" t="inlineStr">
        <is>
          <t>Unknown</t>
        </is>
      </c>
      <c r="F20761" t="inlineStr">
        <is>
          <t>Unknown</t>
        </is>
      </c>
      <c r="G20761" t="n">
        <v>150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2026-05-01</t>
        </is>
      </c>
      <c r="B20762" t="inlineStr">
        <is>
          <t>Botz Coffee</t>
        </is>
      </c>
      <c r="C20762" t="inlineStr">
        <is>
          <t>USA</t>
        </is>
      </c>
      <c r="D20762" t="inlineStr">
        <is>
          <t>Hugo Gonzalez</t>
        </is>
      </c>
      <c r="E20762" t="inlineStr">
        <is>
          <t>Unknown</t>
        </is>
      </c>
      <c r="F20762" t="inlineStr">
        <is>
          <t>Unknown</t>
        </is>
      </c>
      <c r="G20762" t="n">
        <v>150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2026-05-01</t>
        </is>
      </c>
      <c r="B20763" t="inlineStr">
        <is>
          <t>Botz Coffee</t>
        </is>
      </c>
      <c r="C20763" t="inlineStr">
        <is>
          <t>USA</t>
        </is>
      </c>
      <c r="D20763" t="inlineStr">
        <is>
          <t>German Ortiz</t>
        </is>
      </c>
      <c r="E20763" t="inlineStr">
        <is>
          <t>Unknown</t>
        </is>
      </c>
      <c r="F20763" t="inlineStr">
        <is>
          <t>Unknown</t>
        </is>
      </c>
      <c r="G20763" t="n">
        <v>150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2026-05-01</t>
        </is>
      </c>
      <c r="B20764" t="inlineStr">
        <is>
          <t>Botz Coffee</t>
        </is>
      </c>
      <c r="C20764" t="inlineStr">
        <is>
          <t>USA</t>
        </is>
      </c>
      <c r="D20764" t="inlineStr">
        <is>
          <t>Las Afiladeras</t>
        </is>
      </c>
      <c r="E20764" t="inlineStr">
        <is>
          <t>Unknown</t>
        </is>
      </c>
      <c r="F20764" t="inlineStr">
        <is>
          <t>Unknown</t>
        </is>
      </c>
      <c r="G20764" t="n">
        <v>150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2026-05-01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[Rested] LandraceWashedTagel Alemayehu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2026-05-01</t>
        </is>
      </c>
      <c r="B20766" t="inlineStr">
        <is>
          <t>Hydrangea Coffee</t>
        </is>
      </c>
      <c r="C20766" t="inlineStr">
        <is>
          <t>USA</t>
        </is>
      </c>
      <c r="D20766" t="inlineStr">
        <is>
          <t>[Rested] SL28WashedJardines del Eden</t>
        </is>
      </c>
      <c r="E20766" t="inlineStr">
        <is>
          <t>Unknown</t>
        </is>
      </c>
      <c r="F20766" t="inlineStr">
        <is>
          <t>Unknown</t>
        </is>
      </c>
      <c r="G20766" t="n">
        <v>114</v>
      </c>
      <c r="H20766" t="n">
        <v>212.4</v>
      </c>
      <c r="J20766" t="inlineStr">
        <is>
          <t>Yes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2026-05-01</t>
        </is>
      </c>
      <c r="B20767" t="inlineStr">
        <is>
          <t>Hydrangea Coffee</t>
        </is>
      </c>
      <c r="C20767" t="inlineStr">
        <is>
          <t>USA</t>
        </is>
      </c>
      <c r="D20767" t="inlineStr">
        <is>
          <t>[Rested] GeshaNatural Lot 909Janson</t>
        </is>
      </c>
      <c r="E20767" t="inlineStr">
        <is>
          <t>Unknown</t>
        </is>
      </c>
      <c r="F20767" t="inlineStr">
        <is>
          <t>Unknown</t>
        </is>
      </c>
      <c r="G20767" t="n">
        <v>114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2026-05-01</t>
        </is>
      </c>
      <c r="B20768" t="inlineStr">
        <is>
          <t>Hydrangea Coffee</t>
        </is>
      </c>
      <c r="C20768" t="inlineStr">
        <is>
          <t>USA</t>
        </is>
      </c>
      <c r="D20768" t="inlineStr">
        <is>
          <t>Pink Bourbon + GeshaWashedFinca Los Capachos</t>
        </is>
      </c>
      <c r="E20768" t="inlineStr">
        <is>
          <t>Unknown</t>
        </is>
      </c>
      <c r="F20768" t="inlineStr">
        <is>
          <t>Unknown</t>
        </is>
      </c>
      <c r="G20768" t="n">
        <v>114</v>
      </c>
      <c r="H20768" t="n">
        <v>151.2</v>
      </c>
      <c r="J20768" t="inlineStr">
        <is>
          <t>Yes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2026-05-01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[Rested] Pink Bourbon + GeshaWashedFinca Los Capachos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2026-05-01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[Rested] GeshaSemi WashedRafael Velasco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2026-05-01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GeshaNaturalFinca Inmaculada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273.6</v>
      </c>
      <c r="J20771" t="inlineStr">
        <is>
          <t>Yes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2026-05-01</t>
        </is>
      </c>
      <c r="B20772" t="inlineStr">
        <is>
          <t>Hydrangea Coffee</t>
        </is>
      </c>
      <c r="C20772" t="inlineStr">
        <is>
          <t>USA</t>
        </is>
      </c>
      <c r="D20772" t="inlineStr">
        <is>
          <t>Typica MejoradoNaturalHacienda La Papaya, Yunguilla Farm</t>
        </is>
      </c>
      <c r="E20772" t="inlineStr">
        <is>
          <t>Unknown</t>
        </is>
      </c>
      <c r="F20772" t="inlineStr">
        <is>
          <t>Unknown</t>
        </is>
      </c>
      <c r="G20772" t="n">
        <v>114</v>
      </c>
      <c r="H20772" t="n">
        <v>136.8</v>
      </c>
      <c r="J20772" t="inlineStr">
        <is>
          <t>Yes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2026-05-01</t>
        </is>
      </c>
      <c r="B20773" t="inlineStr">
        <is>
          <t>Hydrangea Coffee</t>
        </is>
      </c>
      <c r="C20773" t="inlineStr">
        <is>
          <t>USA</t>
        </is>
      </c>
      <c r="D20773" t="inlineStr">
        <is>
          <t>CastilloStrawberry WashedSanta Monica</t>
        </is>
      </c>
      <c r="E20773" t="inlineStr">
        <is>
          <t>Unknown</t>
        </is>
      </c>
      <c r="F20773" t="inlineStr">
        <is>
          <t>Unknown</t>
        </is>
      </c>
      <c r="G20773" t="n">
        <v>114</v>
      </c>
      <c r="H20773" t="n">
        <v>136.8</v>
      </c>
      <c r="J20773" t="inlineStr">
        <is>
          <t>Yes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2026-05-01</t>
        </is>
      </c>
      <c r="B20774" t="inlineStr">
        <is>
          <t>Hydrangea Coffee</t>
        </is>
      </c>
      <c r="C20774" t="inlineStr">
        <is>
          <t>USA</t>
        </is>
      </c>
      <c r="D20774" t="inlineStr">
        <is>
          <t>LandraceWashedHabtamu Fekadu Aga, Chelbesa Outgrowers</t>
        </is>
      </c>
      <c r="E20774" t="inlineStr">
        <is>
          <t>Unknown</t>
        </is>
      </c>
      <c r="F20774" t="inlineStr">
        <is>
          <t>Unknown</t>
        </is>
      </c>
      <c r="G20774" t="n">
        <v>114</v>
      </c>
      <c r="H20774" t="n">
        <v>129.6</v>
      </c>
      <c r="J20774" t="inlineStr">
        <is>
          <t>Yes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2026-05-01</t>
        </is>
      </c>
      <c r="B20775" t="inlineStr">
        <is>
          <t>Hydrangea Coffee</t>
        </is>
      </c>
      <c r="C20775" t="inlineStr">
        <is>
          <t>USA</t>
        </is>
      </c>
      <c r="D20775" t="inlineStr">
        <is>
          <t>[Rested] Typica MejoradoNaturalHacienda La Papaya, Yunguilla Farm</t>
        </is>
      </c>
      <c r="E20775" t="inlineStr">
        <is>
          <t>Unknown</t>
        </is>
      </c>
      <c r="F20775" t="inlineStr">
        <is>
          <t>Unknown</t>
        </is>
      </c>
      <c r="G20775" t="n">
        <v>114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2026-05-01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[Rested] GeshaWashedAbu Coffee, GW‑3210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367.2</v>
      </c>
      <c r="J20776" t="inlineStr">
        <is>
          <t>Yes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2026-05-01</t>
        </is>
      </c>
      <c r="B20777" t="inlineStr">
        <is>
          <t>Hydrangea Coffee</t>
        </is>
      </c>
      <c r="C20777" t="inlineStr">
        <is>
          <t>USA</t>
        </is>
      </c>
      <c r="D20777" t="inlineStr">
        <is>
          <t>[Rested] GeshaNatural ASD T2DElida Estate, Lot Plano</t>
        </is>
      </c>
      <c r="E20777" t="inlineStr">
        <is>
          <t>Unknown</t>
        </is>
      </c>
      <c r="F20777" t="inlineStr">
        <is>
          <t>Unknown</t>
        </is>
      </c>
      <c r="G20777" t="n">
        <v>114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2026-05-01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CastilloLycheeFinca El Paraiso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126</v>
      </c>
      <c r="J20778" t="inlineStr">
        <is>
          <t>Yes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2026-05-01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[Rested] GeshaLetty BermudezFinca El Paraiso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2026-05-01</t>
        </is>
      </c>
      <c r="B20780" t="inlineStr">
        <is>
          <t>Hydrangea Coffee</t>
        </is>
      </c>
      <c r="C20780" t="inlineStr">
        <is>
          <t>USA</t>
        </is>
      </c>
      <c r="D20780" t="inlineStr">
        <is>
          <t>LaurinaYeast Inoculated WashedSlient Springs Farm, FRINJ Coffee</t>
        </is>
      </c>
      <c r="E20780" t="inlineStr">
        <is>
          <t>Unknown</t>
        </is>
      </c>
      <c r="F20780" t="inlineStr">
        <is>
          <t>Unknown</t>
        </is>
      </c>
      <c r="G20780" t="n">
        <v>114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2026-05-01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GeshaNaturalCondor Ridge Ranch, FRINJ Coffee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2026-05-01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GeshaWashedFranceschi, Lot 232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237.6</v>
      </c>
      <c r="J20782" t="inlineStr">
        <is>
          <t>Yes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2026-05-01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GeshaWashedCondor Ridge Ranch, FRINJ Coffee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2026-05-01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[Rested] LandraceWashedHabtamu Fekadu Aga, Chelbesa Outgrowers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2026-05-01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[Rested] GeshaSalma BermudezFinca El Paraiso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201.6</v>
      </c>
      <c r="J20785" t="inlineStr">
        <is>
          <t>Yes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2026-05-01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[Rested] GeshaNatural Lot 15El Burro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2026-05-01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GeshaWashedFinca 1890, FRINJ Coffee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2026-05-01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[Rested] LandraceAnaerobic NaturalMelese Wolde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2026-05-01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[Rested] CastilloLycheeFinca El Paraiso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2026-05-01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[Rested] Typica MejoradoWashedHacienda La Papaya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2026-05-01</t>
        </is>
      </c>
      <c r="B20791" t="inlineStr">
        <is>
          <t>Hydrangea Coffee</t>
        </is>
      </c>
      <c r="C20791" t="inlineStr">
        <is>
          <t>USA</t>
        </is>
      </c>
      <c r="D20791" t="inlineStr">
        <is>
          <t>GeshaLetty BermudezFinca El Paraiso</t>
        </is>
      </c>
      <c r="E20791" t="inlineStr">
        <is>
          <t>Unknown</t>
        </is>
      </c>
      <c r="F20791" t="inlineStr">
        <is>
          <t>Unknown</t>
        </is>
      </c>
      <c r="G20791" t="n">
        <v>114</v>
      </c>
      <c r="H20791" t="n">
        <v>208.8</v>
      </c>
      <c r="J20791" t="inlineStr">
        <is>
          <t>Yes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2026-05-01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[Rested] GeshaNaturalAbu Coffee, GN‑3170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381.6</v>
      </c>
      <c r="J20792" t="inlineStr">
        <is>
          <t>Yes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2026-05-01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[Rested] San JuanXO NaturalFinca Potosi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2026-05-01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[Rested] GeshaWashed DRDEl Burro Lot 16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2026-05-01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[Rested] Caturra, BourbonNectar Citrullus WashedMonteblanco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2026-05-01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CastilloThermal Shock DecafFinca El Paraiso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129.6</v>
      </c>
      <c r="J20796" t="inlineStr">
        <is>
          <t>Yes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2026-05-01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Roaster's Choice Subscription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2026-05-01</t>
        </is>
      </c>
      <c r="B20798" t="inlineStr">
        <is>
          <t>Hydrangea Coffee</t>
        </is>
      </c>
      <c r="C20798" t="inlineStr">
        <is>
          <t>USA</t>
        </is>
      </c>
      <c r="D20798" t="inlineStr">
        <is>
          <t>Typica MejoradoYeast Inoculated WashedHacienda La Papaya, Yacuri Farm</t>
        </is>
      </c>
      <c r="E20798" t="inlineStr">
        <is>
          <t>Unknown</t>
        </is>
      </c>
      <c r="F20798" t="inlineStr">
        <is>
          <t>Unknown</t>
        </is>
      </c>
      <c r="G20798" t="n">
        <v>114</v>
      </c>
      <c r="H20798" t="n">
        <v>133.2</v>
      </c>
      <c r="J20798" t="inlineStr">
        <is>
          <t>Yes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2026-05-01</t>
        </is>
      </c>
      <c r="B20799" t="inlineStr">
        <is>
          <t>Hydrangea Coffee</t>
        </is>
      </c>
      <c r="C20799" t="inlineStr">
        <is>
          <t>USA</t>
        </is>
      </c>
      <c r="D20799" t="inlineStr">
        <is>
          <t>[Rested] Purple CaturraMora Azul WashedMonteblanco</t>
        </is>
      </c>
      <c r="E20799" t="inlineStr">
        <is>
          <t>Unknown</t>
        </is>
      </c>
      <c r="F20799" t="inlineStr">
        <is>
          <t>Unknown</t>
        </is>
      </c>
      <c r="G20799" t="n">
        <v>114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2026-05-01</t>
        </is>
      </c>
      <c r="B20800" t="inlineStr">
        <is>
          <t>Hydrangea Coffee</t>
        </is>
      </c>
      <c r="C20800" t="inlineStr">
        <is>
          <t>USA</t>
        </is>
      </c>
      <c r="D20800" t="inlineStr">
        <is>
          <t>GeshaSemi WashedRafael Velasco</t>
        </is>
      </c>
      <c r="E20800" t="inlineStr">
        <is>
          <t>Unknown</t>
        </is>
      </c>
      <c r="F20800" t="inlineStr">
        <is>
          <t>Unknown</t>
        </is>
      </c>
      <c r="G20800" t="n">
        <v>114</v>
      </c>
      <c r="H20800" t="n">
        <v>144</v>
      </c>
      <c r="J20800" t="inlineStr">
        <is>
          <t>Yes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2026-05-01</t>
        </is>
      </c>
      <c r="B20801" t="inlineStr">
        <is>
          <t>Hydrangea Coffee</t>
        </is>
      </c>
      <c r="C20801" t="inlineStr">
        <is>
          <t>USA</t>
        </is>
      </c>
      <c r="D20801" t="inlineStr">
        <is>
          <t>[Rested] GeshaWashedFinca Mi Finquita, Lot E</t>
        </is>
      </c>
      <c r="E20801" t="inlineStr">
        <is>
          <t>Unknown</t>
        </is>
      </c>
      <c r="F20801" t="inlineStr">
        <is>
          <t>Unknown</t>
        </is>
      </c>
      <c r="G20801" t="n">
        <v>114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2026-05-01</t>
        </is>
      </c>
      <c r="B20802" t="inlineStr">
        <is>
          <t>Hydrangea Coffee</t>
        </is>
      </c>
      <c r="C20802" t="inlineStr">
        <is>
          <t>USA</t>
        </is>
      </c>
      <c r="D20802" t="inlineStr">
        <is>
          <t>[Rested] CastilloThermal Shock DecafFinca El Paraiso</t>
        </is>
      </c>
      <c r="E20802" t="inlineStr">
        <is>
          <t>Unknown</t>
        </is>
      </c>
      <c r="F20802" t="inlineStr">
        <is>
          <t>Unknown</t>
        </is>
      </c>
      <c r="G20802" t="n">
        <v>114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2026-05-01</t>
        </is>
      </c>
      <c r="B20803" t="inlineStr">
        <is>
          <t>Hydrangea Coffee</t>
        </is>
      </c>
      <c r="C20803" t="inlineStr">
        <is>
          <t>USA</t>
        </is>
      </c>
      <c r="D20803" t="inlineStr">
        <is>
          <t>GeshaNatural Lot 909Janson</t>
        </is>
      </c>
      <c r="E20803" t="inlineStr">
        <is>
          <t>Unknown</t>
        </is>
      </c>
      <c r="F20803" t="inlineStr">
        <is>
          <t>Unknown</t>
        </is>
      </c>
      <c r="G20803" t="n">
        <v>114</v>
      </c>
      <c r="H20803" t="n">
        <v>252</v>
      </c>
      <c r="J20803" t="inlineStr">
        <is>
          <t>Yes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2026-05-01</t>
        </is>
      </c>
      <c r="B20804" t="inlineStr">
        <is>
          <t>Hydrangea Coffee</t>
        </is>
      </c>
      <c r="C20804" t="inlineStr">
        <is>
          <t>USA</t>
        </is>
      </c>
      <c r="D20804" t="inlineStr">
        <is>
          <t>[Rested] GeshaNatural El VeloHacienda La Esmeralda</t>
        </is>
      </c>
      <c r="E20804" t="inlineStr">
        <is>
          <t>Unknown</t>
        </is>
      </c>
      <c r="F20804" t="inlineStr">
        <is>
          <t>Unknown</t>
        </is>
      </c>
      <c r="G20804" t="n">
        <v>114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2026-05-01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Caturra, BourbonNectar Citrullus WashedMonteblanco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115.2</v>
      </c>
      <c r="J20805" t="inlineStr">
        <is>
          <t>Yes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2026-05-01</t>
        </is>
      </c>
      <c r="B20806" t="inlineStr">
        <is>
          <t>Hydrangea Coffee</t>
        </is>
      </c>
      <c r="C20806" t="inlineStr">
        <is>
          <t>USA</t>
        </is>
      </c>
      <c r="D20806" t="inlineStr">
        <is>
          <t>GeshaSalma BermudezFinca El Paraiso</t>
        </is>
      </c>
      <c r="E20806" t="inlineStr">
        <is>
          <t>Unknown</t>
        </is>
      </c>
      <c r="F20806" t="inlineStr">
        <is>
          <t>Unknown</t>
        </is>
      </c>
      <c r="G20806" t="n">
        <v>114</v>
      </c>
      <c r="H20806" t="n">
        <v>201.6</v>
      </c>
      <c r="J20806" t="inlineStr">
        <is>
          <t>Yes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2026-05-01</t>
        </is>
      </c>
      <c r="B20807" t="inlineStr">
        <is>
          <t>Sey Coffee</t>
        </is>
      </c>
      <c r="C20807" t="inlineStr">
        <is>
          <t>USA</t>
        </is>
      </c>
      <c r="D20807" t="inlineStr">
        <is>
          <t>2026 Wilson Alba; Sierra Morena, 2nd Harvest - Colombia</t>
        </is>
      </c>
      <c r="E20807" t="inlineStr">
        <is>
          <t>Unknown</t>
        </is>
      </c>
      <c r="F20807" t="inlineStr">
        <is>
          <t>Unknown</t>
        </is>
      </c>
      <c r="G20807" t="n">
        <v>250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2026-05-01</t>
        </is>
      </c>
      <c r="B20808" t="inlineStr">
        <is>
          <t>Sey Coffee</t>
        </is>
      </c>
      <c r="C20808" t="inlineStr">
        <is>
          <t>USA</t>
        </is>
      </c>
      <c r="D20808" t="inlineStr">
        <is>
          <t>2026 Neto; La Margarita, Yellow Gesha Reserve Lot - Peru</t>
        </is>
      </c>
      <c r="E20808" t="inlineStr">
        <is>
          <t>Unknown</t>
        </is>
      </c>
      <c r="F20808" t="inlineStr">
        <is>
          <t>Unknown</t>
        </is>
      </c>
      <c r="G20808" t="n">
        <v>250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2026-05-01</t>
        </is>
      </c>
      <c r="B20809" t="inlineStr">
        <is>
          <t>Sey Coffee</t>
        </is>
      </c>
      <c r="C20809" t="inlineStr">
        <is>
          <t>USA</t>
        </is>
      </c>
      <c r="D20809" t="inlineStr">
        <is>
          <t>2026 Neto; La Margarita, Sidra Reserve Lot - Peru</t>
        </is>
      </c>
      <c r="E20809" t="inlineStr">
        <is>
          <t>Unknown</t>
        </is>
      </c>
      <c r="F20809" t="inlineStr">
        <is>
          <t>Unknown</t>
        </is>
      </c>
      <c r="G20809" t="n">
        <v>250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2026-05-01</t>
        </is>
      </c>
      <c r="B20810" t="inlineStr">
        <is>
          <t>Sey Coffee</t>
        </is>
      </c>
      <c r="C20810" t="inlineStr">
        <is>
          <t>USA</t>
        </is>
      </c>
      <c r="D20810" t="inlineStr">
        <is>
          <t>2026 Bukeye; Musumba, Lot #1 - Burundi</t>
        </is>
      </c>
      <c r="E20810" t="inlineStr">
        <is>
          <t>Unknown</t>
        </is>
      </c>
      <c r="F20810" t="inlineStr">
        <is>
          <t>Unknown</t>
        </is>
      </c>
      <c r="G20810" t="n">
        <v>250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2026-05-01</t>
        </is>
      </c>
      <c r="B20811" t="inlineStr">
        <is>
          <t>Sey Coffee</t>
        </is>
      </c>
      <c r="C20811" t="inlineStr">
        <is>
          <t>USA</t>
        </is>
      </c>
      <c r="D20811" t="inlineStr">
        <is>
          <t>2026 Jhon Saenz; Aromas De Aniz - Peru</t>
        </is>
      </c>
      <c r="E20811" t="inlineStr">
        <is>
          <t>Unknown</t>
        </is>
      </c>
      <c r="F20811" t="inlineStr">
        <is>
          <t>Unknown</t>
        </is>
      </c>
      <c r="G20811" t="n">
        <v>250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2026-05-01</t>
        </is>
      </c>
      <c r="B20812" t="inlineStr">
        <is>
          <t>Sey Coffee</t>
        </is>
      </c>
      <c r="C20812" t="inlineStr">
        <is>
          <t>USA</t>
        </is>
      </c>
      <c r="D20812" t="inlineStr">
        <is>
          <t>2026 Samuel Aragon; Caminos Del Inka, Gesha - Peru</t>
        </is>
      </c>
      <c r="E20812" t="inlineStr">
        <is>
          <t>Unknown</t>
        </is>
      </c>
      <c r="F20812" t="inlineStr">
        <is>
          <t>Unknown</t>
        </is>
      </c>
      <c r="G20812" t="n">
        <v>250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2026-05-01</t>
        </is>
      </c>
      <c r="B20813" t="inlineStr">
        <is>
          <t>Sey Coffee</t>
        </is>
      </c>
      <c r="C20813" t="inlineStr">
        <is>
          <t>USA</t>
        </is>
      </c>
      <c r="D20813" t="inlineStr">
        <is>
          <t>2026 Wilbert Almanza; Bella Rosa - Peru</t>
        </is>
      </c>
      <c r="E20813" t="inlineStr">
        <is>
          <t>Unknown</t>
        </is>
      </c>
      <c r="F20813" t="inlineStr">
        <is>
          <t>Unknown</t>
        </is>
      </c>
      <c r="G20813" t="n">
        <v>250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2026-05-01</t>
        </is>
      </c>
      <c r="B20814" t="inlineStr">
        <is>
          <t>Sey Coffee</t>
        </is>
      </c>
      <c r="C20814" t="inlineStr">
        <is>
          <t>USA</t>
        </is>
      </c>
      <c r="D20814" t="inlineStr">
        <is>
          <t>2026 Diego Parra; La Hacienda, 2nd Harvest - Colombia</t>
        </is>
      </c>
      <c r="E20814" t="inlineStr">
        <is>
          <t>Unknown</t>
        </is>
      </c>
      <c r="F20814" t="inlineStr">
        <is>
          <t>Unknown</t>
        </is>
      </c>
      <c r="G20814" t="n">
        <v>250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2026-05-01</t>
        </is>
      </c>
      <c r="B20815" t="inlineStr">
        <is>
          <t>Sey Coffee</t>
        </is>
      </c>
      <c r="C20815" t="inlineStr">
        <is>
          <t>USA</t>
        </is>
      </c>
      <c r="D20815" t="inlineStr">
        <is>
          <t>2026 Armando Hurtado; Los Pinos - Peru</t>
        </is>
      </c>
      <c r="E20815" t="inlineStr">
        <is>
          <t>Unknown</t>
        </is>
      </c>
      <c r="F20815" t="inlineStr">
        <is>
          <t>Unknown</t>
        </is>
      </c>
      <c r="G20815" t="n">
        <v>250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2026-05-01</t>
        </is>
      </c>
      <c r="B20816" t="inlineStr">
        <is>
          <t>Sey Coffee</t>
        </is>
      </c>
      <c r="C20816" t="inlineStr">
        <is>
          <t>USA</t>
        </is>
      </c>
      <c r="D20816" t="inlineStr">
        <is>
          <t>2026 Ruvumu - Burundi</t>
        </is>
      </c>
      <c r="E20816" t="inlineStr">
        <is>
          <t>Unknown</t>
        </is>
      </c>
      <c r="F20816" t="inlineStr">
        <is>
          <t>Unknown</t>
        </is>
      </c>
      <c r="G20816" t="n">
        <v>250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2026-05-01</t>
        </is>
      </c>
      <c r="B20817" t="inlineStr">
        <is>
          <t>Sey Coffee</t>
        </is>
      </c>
      <c r="C20817" t="inlineStr">
        <is>
          <t>USA</t>
        </is>
      </c>
      <c r="D20817" t="inlineStr">
        <is>
          <t>2026 Servio Botina; El Cedro - Colombia</t>
        </is>
      </c>
      <c r="E20817" t="inlineStr">
        <is>
          <t>Unknown</t>
        </is>
      </c>
      <c r="F20817" t="inlineStr">
        <is>
          <t>Unknown</t>
        </is>
      </c>
      <c r="G20817" t="n">
        <v>250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2026-05-01</t>
        </is>
      </c>
      <c r="B20818" t="inlineStr">
        <is>
          <t>Sey Coffee</t>
        </is>
      </c>
      <c r="C20818" t="inlineStr">
        <is>
          <t>USA</t>
        </is>
      </c>
      <c r="D20818" t="inlineStr">
        <is>
          <t>2026 Samuel &amp; Mario Muriel; Los Cedros - Peru</t>
        </is>
      </c>
      <c r="E20818" t="inlineStr">
        <is>
          <t>Unknown</t>
        </is>
      </c>
      <c r="F20818" t="inlineStr">
        <is>
          <t>Unknown</t>
        </is>
      </c>
      <c r="G20818" t="n">
        <v>250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2026-05-01</t>
        </is>
      </c>
      <c r="B20819" t="inlineStr">
        <is>
          <t>Sey Coffee</t>
        </is>
      </c>
      <c r="C20819" t="inlineStr">
        <is>
          <t>USA</t>
        </is>
      </c>
      <c r="D20819" t="inlineStr">
        <is>
          <t>2026 Perlitas - Colombia</t>
        </is>
      </c>
      <c r="E20819" t="inlineStr">
        <is>
          <t>Unknown</t>
        </is>
      </c>
      <c r="F20819" t="inlineStr">
        <is>
          <t>Unknown</t>
        </is>
      </c>
      <c r="G20819" t="n">
        <v>250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2026-05-01</t>
        </is>
      </c>
      <c r="B20820" t="inlineStr">
        <is>
          <t>Sey Coffee</t>
        </is>
      </c>
      <c r="C20820" t="inlineStr">
        <is>
          <t>USA</t>
        </is>
      </c>
      <c r="D20820" t="inlineStr">
        <is>
          <t>2026 Ruarai; AA Separation - Kenya</t>
        </is>
      </c>
      <c r="E20820" t="inlineStr">
        <is>
          <t>Unknown</t>
        </is>
      </c>
      <c r="F20820" t="inlineStr">
        <is>
          <t>Unknown</t>
        </is>
      </c>
      <c r="G20820" t="n">
        <v>250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2026-05-01</t>
        </is>
      </c>
      <c r="B20821" t="inlineStr">
        <is>
          <t>Sey Coffee</t>
        </is>
      </c>
      <c r="C20821" t="inlineStr">
        <is>
          <t>USA</t>
        </is>
      </c>
      <c r="D20821" t="inlineStr">
        <is>
          <t>2026 Candelaria Santos; Tres De Mayo - Peru</t>
        </is>
      </c>
      <c r="E20821" t="inlineStr">
        <is>
          <t>Unknown</t>
        </is>
      </c>
      <c r="F20821" t="inlineStr">
        <is>
          <t>Unknown</t>
        </is>
      </c>
      <c r="G20821" t="n">
        <v>250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2026-05-01</t>
        </is>
      </c>
      <c r="B20822" t="inlineStr">
        <is>
          <t>Sey Coffee</t>
        </is>
      </c>
      <c r="C20822" t="inlineStr">
        <is>
          <t>USA</t>
        </is>
      </c>
      <c r="D20822" t="inlineStr">
        <is>
          <t>2026 Umoco; Busambo Hill - Burundi</t>
        </is>
      </c>
      <c r="E20822" t="inlineStr">
        <is>
          <t>Unknown</t>
        </is>
      </c>
      <c r="F20822" t="inlineStr">
        <is>
          <t>Unknown</t>
        </is>
      </c>
      <c r="G20822" t="n">
        <v>250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2026-05-01</t>
        </is>
      </c>
      <c r="B20823" t="inlineStr">
        <is>
          <t>Sey Coffee</t>
        </is>
      </c>
      <c r="C20823" t="inlineStr">
        <is>
          <t>USA</t>
        </is>
      </c>
      <c r="D20823" t="inlineStr">
        <is>
          <t>2026 David Berrio; Chiroso, New Season - Colombia</t>
        </is>
      </c>
      <c r="E20823" t="inlineStr">
        <is>
          <t>Unknown</t>
        </is>
      </c>
      <c r="F20823" t="inlineStr">
        <is>
          <t>Unknown</t>
        </is>
      </c>
      <c r="G20823" t="n">
        <v>250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2026-05-01</t>
        </is>
      </c>
      <c r="B20824" t="inlineStr">
        <is>
          <t>Sey Coffee</t>
        </is>
      </c>
      <c r="C20824" t="inlineStr">
        <is>
          <t>USA</t>
        </is>
      </c>
      <c r="D20824" t="inlineStr">
        <is>
          <t>2026 Genezard Perez; Vista Alegre - Peru</t>
        </is>
      </c>
      <c r="E20824" t="inlineStr">
        <is>
          <t>Unknown</t>
        </is>
      </c>
      <c r="F20824" t="inlineStr">
        <is>
          <t>Unknown</t>
        </is>
      </c>
      <c r="G20824" t="n">
        <v>250</v>
      </c>
      <c r="H20824" t="n">
        <v>198</v>
      </c>
      <c r="J20824" t="inlineStr">
        <is>
          <t>Yes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2026-05-01</t>
        </is>
      </c>
      <c r="B20825" t="inlineStr">
        <is>
          <t>Sey Coffee</t>
        </is>
      </c>
      <c r="C20825" t="inlineStr">
        <is>
          <t>USA</t>
        </is>
      </c>
      <c r="D20825" t="inlineStr">
        <is>
          <t>2026 Victor Dota - Ecuador</t>
        </is>
      </c>
      <c r="E20825" t="inlineStr">
        <is>
          <t>Unknown</t>
        </is>
      </c>
      <c r="F20825" t="inlineStr">
        <is>
          <t>Unknown</t>
        </is>
      </c>
      <c r="G20825" t="n">
        <v>250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2026-05-01</t>
        </is>
      </c>
      <c r="B20826" t="inlineStr">
        <is>
          <t>Sey Coffee</t>
        </is>
      </c>
      <c r="C20826" t="inlineStr">
        <is>
          <t>USA</t>
        </is>
      </c>
      <c r="D20826" t="inlineStr">
        <is>
          <t>2026 Guchienda Estate; AA Separation - Kenya</t>
        </is>
      </c>
      <c r="E20826" t="inlineStr">
        <is>
          <t>Unknown</t>
        </is>
      </c>
      <c r="F20826" t="inlineStr">
        <is>
          <t>Unknown</t>
        </is>
      </c>
      <c r="G20826" t="n">
        <v>250</v>
      </c>
      <c r="H20826" t="n">
        <v>187.2</v>
      </c>
      <c r="J20826" t="inlineStr">
        <is>
          <t>Yes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2026-05-01</t>
        </is>
      </c>
      <c r="B20827" t="inlineStr">
        <is>
          <t>Sey Coffee</t>
        </is>
      </c>
      <c r="C20827" t="inlineStr">
        <is>
          <t>USA</t>
        </is>
      </c>
      <c r="D20827" t="inlineStr">
        <is>
          <t>2026 Ninga; Bumba Hill, May 15th Harvest - Burundi</t>
        </is>
      </c>
      <c r="E20827" t="inlineStr">
        <is>
          <t>Unknown</t>
        </is>
      </c>
      <c r="F20827" t="inlineStr">
        <is>
          <t>Unknown</t>
        </is>
      </c>
      <c r="G20827" t="n">
        <v>250</v>
      </c>
      <c r="H20827" t="n">
        <v>180</v>
      </c>
      <c r="J20827" t="inlineStr">
        <is>
          <t>Yes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2026-05-01</t>
        </is>
      </c>
      <c r="B20828" t="inlineStr">
        <is>
          <t>Sey Coffee</t>
        </is>
      </c>
      <c r="C20828" t="inlineStr">
        <is>
          <t>USA</t>
        </is>
      </c>
      <c r="D20828" t="inlineStr">
        <is>
          <t>2026 Octavio Rueda; El Mirador, End Of Season - Colombia</t>
        </is>
      </c>
      <c r="E20828" t="inlineStr">
        <is>
          <t>Unknown</t>
        </is>
      </c>
      <c r="F20828" t="inlineStr">
        <is>
          <t>Unknown</t>
        </is>
      </c>
      <c r="G20828" t="n">
        <v>250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2026-05-01</t>
        </is>
      </c>
      <c r="B20829" t="inlineStr">
        <is>
          <t>Sey Coffee</t>
        </is>
      </c>
      <c r="C20829" t="inlineStr">
        <is>
          <t>USA</t>
        </is>
      </c>
      <c r="D20829" t="inlineStr">
        <is>
          <t>2026 Lisbeth Quispe; Yanacocha - Peru</t>
        </is>
      </c>
      <c r="E20829" t="inlineStr">
        <is>
          <t>Unknown</t>
        </is>
      </c>
      <c r="F20829" t="inlineStr">
        <is>
          <t>Unknown</t>
        </is>
      </c>
      <c r="G20829" t="n">
        <v>250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2026-05-01</t>
        </is>
      </c>
      <c r="B20830" t="inlineStr">
        <is>
          <t>Sey Coffee</t>
        </is>
      </c>
      <c r="C20830" t="inlineStr">
        <is>
          <t>USA</t>
        </is>
      </c>
      <c r="D20830" t="inlineStr">
        <is>
          <t>2026 William Ortiz; La Cabaña, Chiroso - Colombia</t>
        </is>
      </c>
      <c r="E20830" t="inlineStr">
        <is>
          <t>Unknown</t>
        </is>
      </c>
      <c r="F20830" t="inlineStr">
        <is>
          <t>Unknown</t>
        </is>
      </c>
      <c r="G20830" t="n">
        <v>250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2026-05-01</t>
        </is>
      </c>
      <c r="B20831" t="inlineStr">
        <is>
          <t>Sey Coffee</t>
        </is>
      </c>
      <c r="C20831" t="inlineStr">
        <is>
          <t>USA</t>
        </is>
      </c>
      <c r="D20831" t="inlineStr">
        <is>
          <t>2026 Juan Jose Huillca; Lot #Y-3 - Peru</t>
        </is>
      </c>
      <c r="E20831" t="inlineStr">
        <is>
          <t>Unknown</t>
        </is>
      </c>
      <c r="F20831" t="inlineStr">
        <is>
          <t>Unknown</t>
        </is>
      </c>
      <c r="G20831" t="n">
        <v>250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2026-05-01</t>
        </is>
      </c>
      <c r="B20832" t="inlineStr">
        <is>
          <t>Sey Coffee</t>
        </is>
      </c>
      <c r="C20832" t="inlineStr">
        <is>
          <t>USA</t>
        </is>
      </c>
      <c r="D20832" t="inlineStr">
        <is>
          <t>2026 Vicente Regalado; La Capilla - Ecuador</t>
        </is>
      </c>
      <c r="E20832" t="inlineStr">
        <is>
          <t>Unknown</t>
        </is>
      </c>
      <c r="F20832" t="inlineStr">
        <is>
          <t>Unknown</t>
        </is>
      </c>
      <c r="G20832" t="n">
        <v>250</v>
      </c>
      <c r="H20832" t="n">
        <v>219.6</v>
      </c>
      <c r="J20832" t="inlineStr">
        <is>
          <t>Yes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2026-05-01</t>
        </is>
      </c>
      <c r="B20833" t="inlineStr">
        <is>
          <t>Sey Coffee</t>
        </is>
      </c>
      <c r="C20833" t="inlineStr">
        <is>
          <t>USA</t>
        </is>
      </c>
      <c r="D20833" t="inlineStr">
        <is>
          <t>2026 Wilson Alba; Sierra Morena, End of Season - Colombia</t>
        </is>
      </c>
      <c r="E20833" t="inlineStr">
        <is>
          <t>Unknown</t>
        </is>
      </c>
      <c r="F20833" t="inlineStr">
        <is>
          <t>Unknown</t>
        </is>
      </c>
      <c r="G20833" t="n">
        <v>250</v>
      </c>
      <c r="H20833" t="n">
        <v>199.8</v>
      </c>
      <c r="J20833" t="inlineStr">
        <is>
          <t>Yes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2026-05-01</t>
        </is>
      </c>
      <c r="B20834" t="inlineStr">
        <is>
          <t>Sey Coffee</t>
        </is>
      </c>
      <c r="C20834" t="inlineStr">
        <is>
          <t>USA</t>
        </is>
      </c>
      <c r="D20834" t="inlineStr">
        <is>
          <t>2026 Jhon Alexander Bermudez; Finca La Estrella - Colombia</t>
        </is>
      </c>
      <c r="E20834" t="inlineStr">
        <is>
          <t>Unknown</t>
        </is>
      </c>
      <c r="F20834" t="inlineStr">
        <is>
          <t>Unknown</t>
        </is>
      </c>
      <c r="G20834" t="n">
        <v>250</v>
      </c>
      <c r="H20834" t="n">
        <v>187.2</v>
      </c>
      <c r="J20834" t="inlineStr">
        <is>
          <t>Yes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2026-05-01</t>
        </is>
      </c>
      <c r="B20835" t="inlineStr">
        <is>
          <t>Sey Coffee</t>
        </is>
      </c>
      <c r="C20835" t="inlineStr">
        <is>
          <t>USA</t>
        </is>
      </c>
      <c r="D20835" t="inlineStr">
        <is>
          <t>2026 Marlene Rojas; El Nevado - Peru</t>
        </is>
      </c>
      <c r="E20835" t="inlineStr">
        <is>
          <t>Unknown</t>
        </is>
      </c>
      <c r="F20835" t="inlineStr">
        <is>
          <t>Unknown</t>
        </is>
      </c>
      <c r="G20835" t="n">
        <v>250</v>
      </c>
      <c r="H20835" t="n">
        <v>234</v>
      </c>
      <c r="J20835" t="inlineStr">
        <is>
          <t>Yes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2026-05-01</t>
        </is>
      </c>
      <c r="B20836" t="inlineStr">
        <is>
          <t>Sey Coffee</t>
        </is>
      </c>
      <c r="C20836" t="inlineStr">
        <is>
          <t>USA</t>
        </is>
      </c>
      <c r="D20836" t="inlineStr">
        <is>
          <t>2026 Reynaldo Luque; Nueva Esperanza - Peru</t>
        </is>
      </c>
      <c r="E20836" t="inlineStr">
        <is>
          <t>Unknown</t>
        </is>
      </c>
      <c r="F20836" t="inlineStr">
        <is>
          <t>Unknown</t>
        </is>
      </c>
      <c r="G20836" t="n">
        <v>250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2026-05-01</t>
        </is>
      </c>
      <c r="B20837" t="inlineStr">
        <is>
          <t>Botz Coffee</t>
        </is>
      </c>
      <c r="C20837" t="inlineStr">
        <is>
          <t>USA</t>
        </is>
      </c>
      <c r="D20837" t="inlineStr">
        <is>
          <t>Calixto Quispe Mullisaca</t>
        </is>
      </c>
      <c r="E20837" t="inlineStr">
        <is>
          <t>Unknown</t>
        </is>
      </c>
      <c r="F20837" t="inlineStr">
        <is>
          <t>Unknown</t>
        </is>
      </c>
      <c r="G20837" t="n">
        <v>150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2026-05-01</t>
        </is>
      </c>
      <c r="B20838" t="inlineStr">
        <is>
          <t>Botz Coffee</t>
        </is>
      </c>
      <c r="C20838" t="inlineStr">
        <is>
          <t>USA</t>
        </is>
      </c>
      <c r="D20838" t="inlineStr">
        <is>
          <t>La Esperanza</t>
        </is>
      </c>
      <c r="E20838" t="inlineStr">
        <is>
          <t>Unknown</t>
        </is>
      </c>
      <c r="F20838" t="inlineStr">
        <is>
          <t>Unknown</t>
        </is>
      </c>
      <c r="G20838" t="n">
        <v>150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2026-05-01</t>
        </is>
      </c>
      <c r="B20839" t="inlineStr">
        <is>
          <t>Botz Coffee</t>
        </is>
      </c>
      <c r="C20839" t="inlineStr">
        <is>
          <t>USA</t>
        </is>
      </c>
      <c r="D20839" t="inlineStr">
        <is>
          <t>Moises Ccalla</t>
        </is>
      </c>
      <c r="E20839" t="inlineStr">
        <is>
          <t>Unknown</t>
        </is>
      </c>
      <c r="F20839" t="inlineStr">
        <is>
          <t>Unknown</t>
        </is>
      </c>
      <c r="G20839" t="n">
        <v>150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2026-05-01</t>
        </is>
      </c>
      <c r="B20840" t="inlineStr">
        <is>
          <t>Botz Coffee</t>
        </is>
      </c>
      <c r="C20840" t="inlineStr">
        <is>
          <t>USA</t>
        </is>
      </c>
      <c r="D20840" t="inlineStr">
        <is>
          <t>Mate Matiwos</t>
        </is>
      </c>
      <c r="E20840" t="inlineStr">
        <is>
          <t>Unknown</t>
        </is>
      </c>
      <c r="F20840" t="inlineStr">
        <is>
          <t>Unknown</t>
        </is>
      </c>
      <c r="G20840" t="n">
        <v>150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2026-05-01</t>
        </is>
      </c>
      <c r="B20841" t="inlineStr">
        <is>
          <t>Botz Coffee</t>
        </is>
      </c>
      <c r="C20841" t="inlineStr">
        <is>
          <t>USA</t>
        </is>
      </c>
      <c r="D20841" t="inlineStr">
        <is>
          <t>Nguisse Nare</t>
        </is>
      </c>
      <c r="E20841" t="inlineStr">
        <is>
          <t>Unknown</t>
        </is>
      </c>
      <c r="F20841" t="inlineStr">
        <is>
          <t>Unknown</t>
        </is>
      </c>
      <c r="G20841" t="n">
        <v>150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2026-05-01</t>
        </is>
      </c>
      <c r="B20842" t="inlineStr">
        <is>
          <t>Botz Coffee</t>
        </is>
      </c>
      <c r="C20842" t="inlineStr">
        <is>
          <t>USA</t>
        </is>
      </c>
      <c r="D20842" t="inlineStr">
        <is>
          <t>Bekele Kechara</t>
        </is>
      </c>
      <c r="E20842" t="inlineStr">
        <is>
          <t>Unknown</t>
        </is>
      </c>
      <c r="F20842" t="inlineStr">
        <is>
          <t>Unknown</t>
        </is>
      </c>
      <c r="G20842" t="n">
        <v>150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2026-05-01</t>
        </is>
      </c>
      <c r="B20843" t="inlineStr">
        <is>
          <t>Botz Coffee</t>
        </is>
      </c>
      <c r="C20843" t="inlineStr">
        <is>
          <t>USA</t>
        </is>
      </c>
      <c r="D20843" t="inlineStr">
        <is>
          <t>Mate Matiwos</t>
        </is>
      </c>
      <c r="E20843" t="inlineStr">
        <is>
          <t>Unknown</t>
        </is>
      </c>
      <c r="F20843" t="inlineStr">
        <is>
          <t>Unknown</t>
        </is>
      </c>
      <c r="G20843" t="n">
        <v>150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2026-05-01</t>
        </is>
      </c>
      <c r="B20844" t="inlineStr">
        <is>
          <t>Botz Coffee</t>
        </is>
      </c>
      <c r="C20844" t="inlineStr">
        <is>
          <t>USA</t>
        </is>
      </c>
      <c r="D20844" t="inlineStr">
        <is>
          <t>Duncan Lot 2004</t>
        </is>
      </c>
      <c r="E20844" t="inlineStr">
        <is>
          <t>Unknown</t>
        </is>
      </c>
      <c r="F20844" t="inlineStr">
        <is>
          <t>Unknown</t>
        </is>
      </c>
      <c r="G20844" t="n">
        <v>150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2026-05-01</t>
        </is>
      </c>
      <c r="B20845" t="inlineStr">
        <is>
          <t>Botz Coffee</t>
        </is>
      </c>
      <c r="C20845" t="inlineStr">
        <is>
          <t>USA</t>
        </is>
      </c>
      <c r="D20845" t="inlineStr">
        <is>
          <t>Finca El Espejo</t>
        </is>
      </c>
      <c r="E20845" t="inlineStr">
        <is>
          <t>Unknown</t>
        </is>
      </c>
      <c r="F20845" t="inlineStr">
        <is>
          <t>Unknown</t>
        </is>
      </c>
      <c r="G20845" t="n">
        <v>150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2026-05-01</t>
        </is>
      </c>
      <c r="B20846" t="inlineStr">
        <is>
          <t>Botz Coffee</t>
        </is>
      </c>
      <c r="C20846" t="inlineStr">
        <is>
          <t>USA</t>
        </is>
      </c>
      <c r="D20846" t="inlineStr">
        <is>
          <t>Chombi Plot</t>
        </is>
      </c>
      <c r="E20846" t="inlineStr">
        <is>
          <t>Unknown</t>
        </is>
      </c>
      <c r="F20846" t="inlineStr">
        <is>
          <t>Unknown</t>
        </is>
      </c>
      <c r="G20846" t="n">
        <v>150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2026-05-01</t>
        </is>
      </c>
      <c r="B20847" t="inlineStr">
        <is>
          <t>Botz Coffee</t>
        </is>
      </c>
      <c r="C20847" t="inlineStr">
        <is>
          <t>USA</t>
        </is>
      </c>
      <c r="D20847" t="inlineStr">
        <is>
          <t>Keramo</t>
        </is>
      </c>
      <c r="E20847" t="inlineStr">
        <is>
          <t>Unknown</t>
        </is>
      </c>
      <c r="F20847" t="inlineStr">
        <is>
          <t>Unknown</t>
        </is>
      </c>
      <c r="G20847" t="n">
        <v>150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2026-05-01</t>
        </is>
      </c>
      <c r="B20848" t="inlineStr">
        <is>
          <t>Botz Coffee</t>
        </is>
      </c>
      <c r="C20848" t="inlineStr">
        <is>
          <t>USA</t>
        </is>
      </c>
      <c r="D20848" t="inlineStr">
        <is>
          <t>Las Perlitas 3.0</t>
        </is>
      </c>
      <c r="E20848" t="inlineStr">
        <is>
          <t>Unknown</t>
        </is>
      </c>
      <c r="F20848" t="inlineStr">
        <is>
          <t>Unknown</t>
        </is>
      </c>
      <c r="G20848" t="n">
        <v>150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2026-05-01</t>
        </is>
      </c>
      <c r="B20849" t="inlineStr">
        <is>
          <t>Botz Coffee</t>
        </is>
      </c>
      <c r="C20849" t="inlineStr">
        <is>
          <t>USA</t>
        </is>
      </c>
      <c r="D20849" t="inlineStr">
        <is>
          <t>Tuke Yute</t>
        </is>
      </c>
      <c r="E20849" t="inlineStr">
        <is>
          <t>Unknown</t>
        </is>
      </c>
      <c r="F20849" t="inlineStr">
        <is>
          <t>Unknown</t>
        </is>
      </c>
      <c r="G20849" t="n">
        <v>150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2026-05-01</t>
        </is>
      </c>
      <c r="B20850" t="inlineStr">
        <is>
          <t>Botz Coffee</t>
        </is>
      </c>
      <c r="C20850" t="inlineStr">
        <is>
          <t>USA</t>
        </is>
      </c>
      <c r="D20850" t="inlineStr">
        <is>
          <t>Mariagracia Echeandia</t>
        </is>
      </c>
      <c r="E20850" t="inlineStr">
        <is>
          <t>Unknown</t>
        </is>
      </c>
      <c r="F20850" t="inlineStr">
        <is>
          <t>Unknown</t>
        </is>
      </c>
      <c r="G20850" t="n">
        <v>150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2026-05-01</t>
        </is>
      </c>
      <c r="B20851" t="inlineStr">
        <is>
          <t>Botz Coffee</t>
        </is>
      </c>
      <c r="C20851" t="inlineStr">
        <is>
          <t>USA</t>
        </is>
      </c>
      <c r="D20851" t="inlineStr">
        <is>
          <t>Finca Artemira</t>
        </is>
      </c>
      <c r="E20851" t="inlineStr">
        <is>
          <t>Unknown</t>
        </is>
      </c>
      <c r="F20851" t="inlineStr">
        <is>
          <t>Unknown</t>
        </is>
      </c>
      <c r="G20851" t="n">
        <v>150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2026-05-01</t>
        </is>
      </c>
      <c r="B20852" t="inlineStr">
        <is>
          <t>Botz Coffee</t>
        </is>
      </c>
      <c r="C20852" t="inlineStr">
        <is>
          <t>USA</t>
        </is>
      </c>
      <c r="D20852" t="inlineStr">
        <is>
          <t>Finca La Guaca</t>
        </is>
      </c>
      <c r="E20852" t="inlineStr">
        <is>
          <t>Unknown</t>
        </is>
      </c>
      <c r="F20852" t="inlineStr">
        <is>
          <t>Unknown</t>
        </is>
      </c>
      <c r="G20852" t="n">
        <v>150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2026-05-01</t>
        </is>
      </c>
      <c r="B20853" t="inlineStr">
        <is>
          <t>Botz Coffee</t>
        </is>
      </c>
      <c r="C20853" t="inlineStr">
        <is>
          <t>USA</t>
        </is>
      </c>
      <c r="D20853" t="inlineStr">
        <is>
          <t>La Llanada</t>
        </is>
      </c>
      <c r="E20853" t="inlineStr">
        <is>
          <t>Unknown</t>
        </is>
      </c>
      <c r="F20853" t="inlineStr">
        <is>
          <t>Unknown</t>
        </is>
      </c>
      <c r="G20853" t="n">
        <v>150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2026-05-01</t>
        </is>
      </c>
      <c r="B20854" t="inlineStr">
        <is>
          <t>Botz Coffee</t>
        </is>
      </c>
      <c r="C20854" t="inlineStr">
        <is>
          <t>USA</t>
        </is>
      </c>
      <c r="D20854" t="inlineStr">
        <is>
          <t>El Sol</t>
        </is>
      </c>
      <c r="E20854" t="inlineStr">
        <is>
          <t>Unknown</t>
        </is>
      </c>
      <c r="F20854" t="inlineStr">
        <is>
          <t>Unknown</t>
        </is>
      </c>
      <c r="G20854" t="n">
        <v>150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2026-05-01</t>
        </is>
      </c>
      <c r="B20855" t="inlineStr">
        <is>
          <t>Botz Coffee</t>
        </is>
      </c>
      <c r="C20855" t="inlineStr">
        <is>
          <t>USA</t>
        </is>
      </c>
      <c r="D20855" t="inlineStr">
        <is>
          <t>La Pradera</t>
        </is>
      </c>
      <c r="E20855" t="inlineStr">
        <is>
          <t>Unknown</t>
        </is>
      </c>
      <c r="F20855" t="inlineStr">
        <is>
          <t>Unknown</t>
        </is>
      </c>
      <c r="G20855" t="n">
        <v>150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2026-05-01</t>
        </is>
      </c>
      <c r="B20856" t="inlineStr">
        <is>
          <t>Botz Coffee</t>
        </is>
      </c>
      <c r="C20856" t="inlineStr">
        <is>
          <t>USA</t>
        </is>
      </c>
      <c r="D20856" t="inlineStr">
        <is>
          <t>Aristóbulo Rayo</t>
        </is>
      </c>
      <c r="E20856" t="inlineStr">
        <is>
          <t>Unknown</t>
        </is>
      </c>
      <c r="F20856" t="inlineStr">
        <is>
          <t>Unknown</t>
        </is>
      </c>
      <c r="G20856" t="n">
        <v>150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2026-05-01</t>
        </is>
      </c>
      <c r="B20857" t="inlineStr">
        <is>
          <t>Botz Coffee</t>
        </is>
      </c>
      <c r="C20857" t="inlineStr">
        <is>
          <t>USA</t>
        </is>
      </c>
      <c r="D20857" t="inlineStr">
        <is>
          <t>Brayan Joven</t>
        </is>
      </c>
      <c r="E20857" t="inlineStr">
        <is>
          <t>Unknown</t>
        </is>
      </c>
      <c r="F20857" t="inlineStr">
        <is>
          <t>Unknown</t>
        </is>
      </c>
      <c r="G20857" t="n">
        <v>150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2026-05-01</t>
        </is>
      </c>
      <c r="B20858" t="inlineStr">
        <is>
          <t>Botz Coffee</t>
        </is>
      </c>
      <c r="C20858" t="inlineStr">
        <is>
          <t>USA</t>
        </is>
      </c>
      <c r="D20858" t="inlineStr">
        <is>
          <t>La Esmeralda</t>
        </is>
      </c>
      <c r="E20858" t="inlineStr">
        <is>
          <t>Unknown</t>
        </is>
      </c>
      <c r="F20858" t="inlineStr">
        <is>
          <t>Unknown</t>
        </is>
      </c>
      <c r="G20858" t="n">
        <v>150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2026-05-01</t>
        </is>
      </c>
      <c r="B20859" t="inlineStr">
        <is>
          <t>Botz Coffee</t>
        </is>
      </c>
      <c r="C20859" t="inlineStr">
        <is>
          <t>USA</t>
        </is>
      </c>
      <c r="D20859" t="inlineStr">
        <is>
          <t>La Concepcion</t>
        </is>
      </c>
      <c r="E20859" t="inlineStr">
        <is>
          <t>Unknown</t>
        </is>
      </c>
      <c r="F20859" t="inlineStr">
        <is>
          <t>Unknown</t>
        </is>
      </c>
      <c r="G20859" t="n">
        <v>150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2026-05-01</t>
        </is>
      </c>
      <c r="B20860" t="inlineStr">
        <is>
          <t>Botz Coffee</t>
        </is>
      </c>
      <c r="C20860" t="inlineStr">
        <is>
          <t>USA</t>
        </is>
      </c>
      <c r="D20860" t="inlineStr">
        <is>
          <t>Bochessa</t>
        </is>
      </c>
      <c r="E20860" t="inlineStr">
        <is>
          <t>Unknown</t>
        </is>
      </c>
      <c r="F20860" t="inlineStr">
        <is>
          <t>Unknown</t>
        </is>
      </c>
      <c r="G20860" t="n">
        <v>150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2026-05-01</t>
        </is>
      </c>
      <c r="B20861" t="inlineStr">
        <is>
          <t>Botz Coffee</t>
        </is>
      </c>
      <c r="C20861" t="inlineStr">
        <is>
          <t>USA</t>
        </is>
      </c>
      <c r="D20861" t="inlineStr">
        <is>
          <t>Marimira</t>
        </is>
      </c>
      <c r="E20861" t="inlineStr">
        <is>
          <t>Unknown</t>
        </is>
      </c>
      <c r="F20861" t="inlineStr">
        <is>
          <t>Unknown</t>
        </is>
      </c>
      <c r="G20861" t="n">
        <v>150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2026-05-01</t>
        </is>
      </c>
      <c r="B20862" t="inlineStr">
        <is>
          <t>Botz Coffee</t>
        </is>
      </c>
      <c r="C20862" t="inlineStr">
        <is>
          <t>USA</t>
        </is>
      </c>
      <c r="D20862" t="inlineStr">
        <is>
          <t>Pedro Garcia</t>
        </is>
      </c>
      <c r="E20862" t="inlineStr">
        <is>
          <t>Unknown</t>
        </is>
      </c>
      <c r="F20862" t="inlineStr">
        <is>
          <t>Unknown</t>
        </is>
      </c>
      <c r="G20862" t="n">
        <v>150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2026-05-01</t>
        </is>
      </c>
      <c r="B20863" t="inlineStr">
        <is>
          <t>Botz Coffee</t>
        </is>
      </c>
      <c r="C20863" t="inlineStr">
        <is>
          <t>USA</t>
        </is>
      </c>
      <c r="D20863" t="inlineStr">
        <is>
          <t>Fredesvinda Estela</t>
        </is>
      </c>
      <c r="E20863" t="inlineStr">
        <is>
          <t>Unknown</t>
        </is>
      </c>
      <c r="F20863" t="inlineStr">
        <is>
          <t>Unknown</t>
        </is>
      </c>
      <c r="G20863" t="n">
        <v>150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2026-05-01</t>
        </is>
      </c>
      <c r="B20864" t="inlineStr">
        <is>
          <t>Botz Coffee</t>
        </is>
      </c>
      <c r="C20864" t="inlineStr">
        <is>
          <t>USA</t>
        </is>
      </c>
      <c r="D20864" t="inlineStr">
        <is>
          <t>Hugo Gonzalez</t>
        </is>
      </c>
      <c r="E20864" t="inlineStr">
        <is>
          <t>Unknown</t>
        </is>
      </c>
      <c r="F20864" t="inlineStr">
        <is>
          <t>Unknown</t>
        </is>
      </c>
      <c r="G20864" t="n">
        <v>150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2026-05-01</t>
        </is>
      </c>
      <c r="B20865" t="inlineStr">
        <is>
          <t>Botz Coffee</t>
        </is>
      </c>
      <c r="C20865" t="inlineStr">
        <is>
          <t>USA</t>
        </is>
      </c>
      <c r="D20865" t="inlineStr">
        <is>
          <t>German Ortiz</t>
        </is>
      </c>
      <c r="E20865" t="inlineStr">
        <is>
          <t>Unknown</t>
        </is>
      </c>
      <c r="F20865" t="inlineStr">
        <is>
          <t>Unknown</t>
        </is>
      </c>
      <c r="G20865" t="n">
        <v>150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2026-05-01</t>
        </is>
      </c>
      <c r="B20866" t="inlineStr">
        <is>
          <t>Botz Coffee</t>
        </is>
      </c>
      <c r="C20866" t="inlineStr">
        <is>
          <t>USA</t>
        </is>
      </c>
      <c r="D20866" t="inlineStr">
        <is>
          <t>Las Afiladeras</t>
        </is>
      </c>
      <c r="E20866" t="inlineStr">
        <is>
          <t>Unknown</t>
        </is>
      </c>
      <c r="F20866" t="inlineStr">
        <is>
          <t>Unknown</t>
        </is>
      </c>
      <c r="G20866" t="n">
        <v>150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2026-04-30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[Rested] LandraceAnaerobic NaturalMelese Wolde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2026-04-30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GeshaLetty BermudezFinca El Paraiso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208.8</v>
      </c>
      <c r="J20868" t="inlineStr">
        <is>
          <t>Yes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2026-04-30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[Rested] GeshaWashedFinca Mi Finquita, Lot E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360</v>
      </c>
      <c r="J20869" t="inlineStr">
        <is>
          <t>Yes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2026-04-30</t>
        </is>
      </c>
      <c r="B20870" t="inlineStr">
        <is>
          <t>Hydrangea Coffee</t>
        </is>
      </c>
      <c r="C20870" t="inlineStr">
        <is>
          <t>USA</t>
        </is>
      </c>
      <c r="D20870" t="inlineStr">
        <is>
          <t>[Rested] CastilloLycheeFinca El Paraiso</t>
        </is>
      </c>
      <c r="E20870" t="inlineStr">
        <is>
          <t>Unknown</t>
        </is>
      </c>
      <c r="F20870" t="inlineStr">
        <is>
          <t>Unknown</t>
        </is>
      </c>
      <c r="G20870" t="n">
        <v>114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2026-04-30</t>
        </is>
      </c>
      <c r="B20871" t="inlineStr">
        <is>
          <t>Hydrangea Coffee</t>
        </is>
      </c>
      <c r="C20871" t="inlineStr">
        <is>
          <t>USA</t>
        </is>
      </c>
      <c r="D20871" t="inlineStr">
        <is>
          <t>LaurinaYeast Inoculated WashedSlient Springs Farm, FRINJ Coffee</t>
        </is>
      </c>
      <c r="E20871" t="inlineStr">
        <is>
          <t>Unknown</t>
        </is>
      </c>
      <c r="F20871" t="inlineStr">
        <is>
          <t>Unknown</t>
        </is>
      </c>
      <c r="G20871" t="n">
        <v>114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2026-04-30</t>
        </is>
      </c>
      <c r="B20872" t="inlineStr">
        <is>
          <t>Hydrangea Coffee</t>
        </is>
      </c>
      <c r="C20872" t="inlineStr">
        <is>
          <t>USA</t>
        </is>
      </c>
      <c r="D20872" t="inlineStr">
        <is>
          <t>Typica MejoradoYeast Inoculated WashedHacienda La Papaya, Yacuri Farm</t>
        </is>
      </c>
      <c r="E20872" t="inlineStr">
        <is>
          <t>Unknown</t>
        </is>
      </c>
      <c r="F20872" t="inlineStr">
        <is>
          <t>Unknown</t>
        </is>
      </c>
      <c r="G20872" t="n">
        <v>114</v>
      </c>
      <c r="H20872" t="n">
        <v>133.2</v>
      </c>
      <c r="J20872" t="inlineStr">
        <is>
          <t>Yes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2026-04-30</t>
        </is>
      </c>
      <c r="B20873" t="inlineStr">
        <is>
          <t>Hydrangea Coffee</t>
        </is>
      </c>
      <c r="C20873" t="inlineStr">
        <is>
          <t>USA</t>
        </is>
      </c>
      <c r="D20873" t="inlineStr">
        <is>
          <t>[Rested] Caturra, BourbonNectar Citrullus WashedMonteblanco</t>
        </is>
      </c>
      <c r="E20873" t="inlineStr">
        <is>
          <t>Unknown</t>
        </is>
      </c>
      <c r="F20873" t="inlineStr">
        <is>
          <t>Unknown</t>
        </is>
      </c>
      <c r="G20873" t="n">
        <v>114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2026-04-30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[Rested] Pink Bourbon + GeshaWashedFinca Los Capachos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2026-04-30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[Rested] LandraceWashedTagel Alemayehu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2026-04-30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LandraceWashedHabtamu Fekadu Aga, Chelbesa Outgrowers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129.6</v>
      </c>
      <c r="J20876" t="inlineStr">
        <is>
          <t>Yes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2026-04-30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[Rested] SL28WashedJardines del Eden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212.4</v>
      </c>
      <c r="J20877" t="inlineStr">
        <is>
          <t>Yes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2026-04-30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[Rested] GeshaSalma BermudezFinca El Paraiso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201.6</v>
      </c>
      <c r="J20878" t="inlineStr">
        <is>
          <t>Yes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2026-04-30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GeshaWashedFranceschi, Lot 232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237.6</v>
      </c>
      <c r="J20879" t="inlineStr">
        <is>
          <t>Yes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2026-04-30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[Rested] GeshaLetty BermudezFinca El Paraiso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2026-04-30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[Rested] Purple CaturraMora Azul WashedMonteblanco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2026-04-30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Caturra, BourbonNectar Citrullus WashedMonteblanco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115.2</v>
      </c>
      <c r="J20882" t="inlineStr">
        <is>
          <t>Yes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2026-04-30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[Rested] GeshaSemi WashedRafael Velasco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2026-04-30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[Rested] San JuanXO NaturalFinca Potosi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2026-04-30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Pink Bourbon + GeshaWashedFinca Los Capachos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151.2</v>
      </c>
      <c r="J20885" t="inlineStr">
        <is>
          <t>Yes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2026-04-30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[Rested] GeshaWashedAbu Coffee, GW‑3210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367.2</v>
      </c>
      <c r="J20886" t="inlineStr">
        <is>
          <t>Yes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2026-04-30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[Rested] Typica MejoradoWashedHacienda La Papaya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2026-04-30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[Rested] GeshaNatural Lot 15El Burro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2026-04-30</t>
        </is>
      </c>
      <c r="B20889" t="inlineStr">
        <is>
          <t>Hydrangea Coffee</t>
        </is>
      </c>
      <c r="C20889" t="inlineStr">
        <is>
          <t>USA</t>
        </is>
      </c>
      <c r="D20889" t="inlineStr">
        <is>
          <t>[Rested] GeshaWashed DRDEl Burro Lot 16</t>
        </is>
      </c>
      <c r="E20889" t="inlineStr">
        <is>
          <t>Unknown</t>
        </is>
      </c>
      <c r="F20889" t="inlineStr">
        <is>
          <t>Unknown</t>
        </is>
      </c>
      <c r="G20889" t="n">
        <v>114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2026-04-30</t>
        </is>
      </c>
      <c r="B20890" t="inlineStr">
        <is>
          <t>Hydrangea Coffee</t>
        </is>
      </c>
      <c r="C20890" t="inlineStr">
        <is>
          <t>USA</t>
        </is>
      </c>
      <c r="D20890" t="inlineStr">
        <is>
          <t>[Rested] GeshaNaturalAbu Coffee, GN‑3170</t>
        </is>
      </c>
      <c r="E20890" t="inlineStr">
        <is>
          <t>Unknown</t>
        </is>
      </c>
      <c r="F20890" t="inlineStr">
        <is>
          <t>Unknown</t>
        </is>
      </c>
      <c r="G20890" t="n">
        <v>114</v>
      </c>
      <c r="H20890" t="n">
        <v>381.6</v>
      </c>
      <c r="J20890" t="inlineStr">
        <is>
          <t>Yes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2026-04-30</t>
        </is>
      </c>
      <c r="B20891" t="inlineStr">
        <is>
          <t>Hydrangea Coffee</t>
        </is>
      </c>
      <c r="C20891" t="inlineStr">
        <is>
          <t>USA</t>
        </is>
      </c>
      <c r="D20891" t="inlineStr">
        <is>
          <t>[Rested] CastilloThermal Shock DecafFinca El Paraiso</t>
        </is>
      </c>
      <c r="E20891" t="inlineStr">
        <is>
          <t>Unknown</t>
        </is>
      </c>
      <c r="F20891" t="inlineStr">
        <is>
          <t>Unknown</t>
        </is>
      </c>
      <c r="G20891" t="n">
        <v>114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2026-04-30</t>
        </is>
      </c>
      <c r="B20892" t="inlineStr">
        <is>
          <t>Hydrangea Coffee</t>
        </is>
      </c>
      <c r="C20892" t="inlineStr">
        <is>
          <t>USA</t>
        </is>
      </c>
      <c r="D20892" t="inlineStr">
        <is>
          <t>[Rested] GeshaNatural Lot 909Janson</t>
        </is>
      </c>
      <c r="E20892" t="inlineStr">
        <is>
          <t>Unknown</t>
        </is>
      </c>
      <c r="F20892" t="inlineStr">
        <is>
          <t>Unknown</t>
        </is>
      </c>
      <c r="G20892" t="n">
        <v>114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2026-04-30</t>
        </is>
      </c>
      <c r="B20893" t="inlineStr">
        <is>
          <t>Hydrangea Coffee</t>
        </is>
      </c>
      <c r="C20893" t="inlineStr">
        <is>
          <t>USA</t>
        </is>
      </c>
      <c r="D20893" t="inlineStr">
        <is>
          <t>GeshaNatural Lot 909Janson</t>
        </is>
      </c>
      <c r="E20893" t="inlineStr">
        <is>
          <t>Unknown</t>
        </is>
      </c>
      <c r="F20893" t="inlineStr">
        <is>
          <t>Unknown</t>
        </is>
      </c>
      <c r="G20893" t="n">
        <v>114</v>
      </c>
      <c r="H20893" t="n">
        <v>252</v>
      </c>
      <c r="J20893" t="inlineStr">
        <is>
          <t>Yes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2026-04-30</t>
        </is>
      </c>
      <c r="B20894" t="inlineStr">
        <is>
          <t>Hydrangea Coffee</t>
        </is>
      </c>
      <c r="C20894" t="inlineStr">
        <is>
          <t>USA</t>
        </is>
      </c>
      <c r="D20894" t="inlineStr">
        <is>
          <t>GeshaSalma BermudezFinca El Paraiso</t>
        </is>
      </c>
      <c r="E20894" t="inlineStr">
        <is>
          <t>Unknown</t>
        </is>
      </c>
      <c r="F20894" t="inlineStr">
        <is>
          <t>Unknown</t>
        </is>
      </c>
      <c r="G20894" t="n">
        <v>114</v>
      </c>
      <c r="H20894" t="n">
        <v>201.6</v>
      </c>
      <c r="J20894" t="inlineStr">
        <is>
          <t>Yes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2026-04-30</t>
        </is>
      </c>
      <c r="B20895" t="inlineStr">
        <is>
          <t>Hydrangea Coffee</t>
        </is>
      </c>
      <c r="C20895" t="inlineStr">
        <is>
          <t>USA</t>
        </is>
      </c>
      <c r="D20895" t="inlineStr">
        <is>
          <t>[Rested] GeshaNatural El VeloHacienda La Esmeralda</t>
        </is>
      </c>
      <c r="E20895" t="inlineStr">
        <is>
          <t>Unknown</t>
        </is>
      </c>
      <c r="F20895" t="inlineStr">
        <is>
          <t>Unknown</t>
        </is>
      </c>
      <c r="G20895" t="n">
        <v>114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2026-04-30</t>
        </is>
      </c>
      <c r="B20896" t="inlineStr">
        <is>
          <t>Hydrangea Coffee</t>
        </is>
      </c>
      <c r="C20896" t="inlineStr">
        <is>
          <t>USA</t>
        </is>
      </c>
      <c r="D20896" t="inlineStr">
        <is>
          <t>Typica MejoradoNaturalHacienda La Papaya, Yunguilla Farm</t>
        </is>
      </c>
      <c r="E20896" t="inlineStr">
        <is>
          <t>Unknown</t>
        </is>
      </c>
      <c r="F20896" t="inlineStr">
        <is>
          <t>Unknown</t>
        </is>
      </c>
      <c r="G20896" t="n">
        <v>114</v>
      </c>
      <c r="H20896" t="n">
        <v>136.8</v>
      </c>
      <c r="J20896" t="inlineStr">
        <is>
          <t>Yes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2026-04-30</t>
        </is>
      </c>
      <c r="B20897" t="inlineStr">
        <is>
          <t>Hydrangea Coffee</t>
        </is>
      </c>
      <c r="C20897" t="inlineStr">
        <is>
          <t>USA</t>
        </is>
      </c>
      <c r="D20897" t="inlineStr">
        <is>
          <t>CastilloThermal Shock DecafFinca El Paraiso</t>
        </is>
      </c>
      <c r="E20897" t="inlineStr">
        <is>
          <t>Unknown</t>
        </is>
      </c>
      <c r="F20897" t="inlineStr">
        <is>
          <t>Unknown</t>
        </is>
      </c>
      <c r="G20897" t="n">
        <v>114</v>
      </c>
      <c r="H20897" t="n">
        <v>129.6</v>
      </c>
      <c r="J20897" t="inlineStr">
        <is>
          <t>Yes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2026-04-30</t>
        </is>
      </c>
      <c r="B20898" t="inlineStr">
        <is>
          <t>Hydrangea Coffee</t>
        </is>
      </c>
      <c r="C20898" t="inlineStr">
        <is>
          <t>USA</t>
        </is>
      </c>
      <c r="D20898" t="inlineStr">
        <is>
          <t>GeshaWashedCondor Ridge Ranch, FRINJ Coffee</t>
        </is>
      </c>
      <c r="E20898" t="inlineStr">
        <is>
          <t>Unknown</t>
        </is>
      </c>
      <c r="F20898" t="inlineStr">
        <is>
          <t>Unknown</t>
        </is>
      </c>
      <c r="G20898" t="n">
        <v>114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2026-04-30</t>
        </is>
      </c>
      <c r="B20899" t="inlineStr">
        <is>
          <t>Hydrangea Coffee</t>
        </is>
      </c>
      <c r="C20899" t="inlineStr">
        <is>
          <t>USA</t>
        </is>
      </c>
      <c r="D20899" t="inlineStr">
        <is>
          <t>Roaster's Choice Subscription</t>
        </is>
      </c>
      <c r="E20899" t="inlineStr">
        <is>
          <t>Unknown</t>
        </is>
      </c>
      <c r="F20899" t="inlineStr">
        <is>
          <t>Unknown</t>
        </is>
      </c>
      <c r="G20899" t="n">
        <v>114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2026-04-30</t>
        </is>
      </c>
      <c r="B20900" t="inlineStr">
        <is>
          <t>Hydrangea Coffee</t>
        </is>
      </c>
      <c r="C20900" t="inlineStr">
        <is>
          <t>USA</t>
        </is>
      </c>
      <c r="D20900" t="inlineStr">
        <is>
          <t>[Rested] LandraceWashedHabtamu Fekadu Aga, Chelbesa Outgrowers</t>
        </is>
      </c>
      <c r="E20900" t="inlineStr">
        <is>
          <t>Unknown</t>
        </is>
      </c>
      <c r="F20900" t="inlineStr">
        <is>
          <t>Unknown</t>
        </is>
      </c>
      <c r="G20900" t="n">
        <v>114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2026-04-30</t>
        </is>
      </c>
      <c r="B20901" t="inlineStr">
        <is>
          <t>Hydrangea Coffee</t>
        </is>
      </c>
      <c r="C20901" t="inlineStr">
        <is>
          <t>USA</t>
        </is>
      </c>
      <c r="D20901" t="inlineStr">
        <is>
          <t>CastilloLycheeFinca El Paraiso</t>
        </is>
      </c>
      <c r="E20901" t="inlineStr">
        <is>
          <t>Unknown</t>
        </is>
      </c>
      <c r="F20901" t="inlineStr">
        <is>
          <t>Unknown</t>
        </is>
      </c>
      <c r="G20901" t="n">
        <v>114</v>
      </c>
      <c r="H20901" t="n">
        <v>126</v>
      </c>
      <c r="J20901" t="inlineStr">
        <is>
          <t>Yes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2026-04-30</t>
        </is>
      </c>
      <c r="B20902" t="inlineStr">
        <is>
          <t>Hydrangea Coffee</t>
        </is>
      </c>
      <c r="C20902" t="inlineStr">
        <is>
          <t>USA</t>
        </is>
      </c>
      <c r="D20902" t="inlineStr">
        <is>
          <t>GeshaNaturalFinca Inmaculada</t>
        </is>
      </c>
      <c r="E20902" t="inlineStr">
        <is>
          <t>Unknown</t>
        </is>
      </c>
      <c r="F20902" t="inlineStr">
        <is>
          <t>Unknown</t>
        </is>
      </c>
      <c r="G20902" t="n">
        <v>114</v>
      </c>
      <c r="H20902" t="n">
        <v>273.6</v>
      </c>
      <c r="J20902" t="inlineStr">
        <is>
          <t>Yes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2026-04-30</t>
        </is>
      </c>
      <c r="B20903" t="inlineStr">
        <is>
          <t>Hydrangea Coffee</t>
        </is>
      </c>
      <c r="C20903" t="inlineStr">
        <is>
          <t>USA</t>
        </is>
      </c>
      <c r="D20903" t="inlineStr">
        <is>
          <t>[Rested] Typica MejoradoNaturalHacienda La Papaya, Yunguilla Farm</t>
        </is>
      </c>
      <c r="E20903" t="inlineStr">
        <is>
          <t>Unknown</t>
        </is>
      </c>
      <c r="F20903" t="inlineStr">
        <is>
          <t>Unknown</t>
        </is>
      </c>
      <c r="G20903" t="n">
        <v>114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2026-04-30</t>
        </is>
      </c>
      <c r="B20904" t="inlineStr">
        <is>
          <t>Hydrangea Coffee</t>
        </is>
      </c>
      <c r="C20904" t="inlineStr">
        <is>
          <t>USA</t>
        </is>
      </c>
      <c r="D20904" t="inlineStr">
        <is>
          <t>GeshaNaturalCondor Ridge Ranch, FRINJ Coffee</t>
        </is>
      </c>
      <c r="E20904" t="inlineStr">
        <is>
          <t>Unknown</t>
        </is>
      </c>
      <c r="F20904" t="inlineStr">
        <is>
          <t>Unknown</t>
        </is>
      </c>
      <c r="G20904" t="n">
        <v>114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2026-04-30</t>
        </is>
      </c>
      <c r="B20905" t="inlineStr">
        <is>
          <t>Hydrangea Coffee</t>
        </is>
      </c>
      <c r="C20905" t="inlineStr">
        <is>
          <t>USA</t>
        </is>
      </c>
      <c r="D20905" t="inlineStr">
        <is>
          <t>GeshaSemi WashedRafael Velasco</t>
        </is>
      </c>
      <c r="E20905" t="inlineStr">
        <is>
          <t>Unknown</t>
        </is>
      </c>
      <c r="F20905" t="inlineStr">
        <is>
          <t>Unknown</t>
        </is>
      </c>
      <c r="G20905" t="n">
        <v>114</v>
      </c>
      <c r="H20905" t="n">
        <v>144</v>
      </c>
      <c r="J20905" t="inlineStr">
        <is>
          <t>Yes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2026-04-30</t>
        </is>
      </c>
      <c r="B20906" t="inlineStr">
        <is>
          <t>Hydrangea Coffee</t>
        </is>
      </c>
      <c r="C20906" t="inlineStr">
        <is>
          <t>USA</t>
        </is>
      </c>
      <c r="D20906" t="inlineStr">
        <is>
          <t>[Rested] GeshaNatural ASD T2DElida Estate, Lot Plano</t>
        </is>
      </c>
      <c r="E20906" t="inlineStr">
        <is>
          <t>Unknown</t>
        </is>
      </c>
      <c r="F20906" t="inlineStr">
        <is>
          <t>Unknown</t>
        </is>
      </c>
      <c r="G20906" t="n">
        <v>114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2026-04-30</t>
        </is>
      </c>
      <c r="B20907" t="inlineStr">
        <is>
          <t>Hydrangea Coffee</t>
        </is>
      </c>
      <c r="C20907" t="inlineStr">
        <is>
          <t>USA</t>
        </is>
      </c>
      <c r="D20907" t="inlineStr">
        <is>
          <t>GeshaWashedFinca 1890, FRINJ Coffee</t>
        </is>
      </c>
      <c r="E20907" t="inlineStr">
        <is>
          <t>Unknown</t>
        </is>
      </c>
      <c r="F20907" t="inlineStr">
        <is>
          <t>Unknown</t>
        </is>
      </c>
      <c r="G20907" t="n">
        <v>114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2026-04-30</t>
        </is>
      </c>
      <c r="B20908" t="inlineStr">
        <is>
          <t>Hydrangea Coffee</t>
        </is>
      </c>
      <c r="C20908" t="inlineStr">
        <is>
          <t>USA</t>
        </is>
      </c>
      <c r="D20908" t="inlineStr">
        <is>
          <t>CastilloStrawberry WashedSanta Monica</t>
        </is>
      </c>
      <c r="E20908" t="inlineStr">
        <is>
          <t>Unknown</t>
        </is>
      </c>
      <c r="F20908" t="inlineStr">
        <is>
          <t>Unknown</t>
        </is>
      </c>
      <c r="G20908" t="n">
        <v>114</v>
      </c>
      <c r="H20908" t="n">
        <v>136.8</v>
      </c>
      <c r="J20908" t="inlineStr">
        <is>
          <t>Yes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2026-04-30</t>
        </is>
      </c>
      <c r="B20909" t="inlineStr">
        <is>
          <t>Sey Coffee</t>
        </is>
      </c>
      <c r="C20909" t="inlineStr">
        <is>
          <t>USA</t>
        </is>
      </c>
      <c r="D20909" t="inlineStr">
        <is>
          <t>2026 Wilson Alba; Sierra Morena, 2nd Harvest - Colombia</t>
        </is>
      </c>
      <c r="E20909" t="inlineStr">
        <is>
          <t>Unknown</t>
        </is>
      </c>
      <c r="F20909" t="inlineStr">
        <is>
          <t>Unknown</t>
        </is>
      </c>
      <c r="G20909" t="n">
        <v>250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2026-04-30</t>
        </is>
      </c>
      <c r="B20910" t="inlineStr">
        <is>
          <t>Sey Coffee</t>
        </is>
      </c>
      <c r="C20910" t="inlineStr">
        <is>
          <t>USA</t>
        </is>
      </c>
      <c r="D20910" t="inlineStr">
        <is>
          <t>2026 Neto; La Margarita, Yellow Gesha Reserve Lot - Peru</t>
        </is>
      </c>
      <c r="E20910" t="inlineStr">
        <is>
          <t>Unknown</t>
        </is>
      </c>
      <c r="F20910" t="inlineStr">
        <is>
          <t>Unknown</t>
        </is>
      </c>
      <c r="G20910" t="n">
        <v>250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2026-04-30</t>
        </is>
      </c>
      <c r="B20911" t="inlineStr">
        <is>
          <t>Sey Coffee</t>
        </is>
      </c>
      <c r="C20911" t="inlineStr">
        <is>
          <t>USA</t>
        </is>
      </c>
      <c r="D20911" t="inlineStr">
        <is>
          <t>2026 Neto; La Margarita, Sidra Reserve Lot - Peru</t>
        </is>
      </c>
      <c r="E20911" t="inlineStr">
        <is>
          <t>Unknown</t>
        </is>
      </c>
      <c r="F20911" t="inlineStr">
        <is>
          <t>Unknown</t>
        </is>
      </c>
      <c r="G20911" t="n">
        <v>250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2026-04-30</t>
        </is>
      </c>
      <c r="B20912" t="inlineStr">
        <is>
          <t>Sey Coffee</t>
        </is>
      </c>
      <c r="C20912" t="inlineStr">
        <is>
          <t>USA</t>
        </is>
      </c>
      <c r="D20912" t="inlineStr">
        <is>
          <t>2026 Bukeye; Musumba, Lot #1 - Burundi</t>
        </is>
      </c>
      <c r="E20912" t="inlineStr">
        <is>
          <t>Unknown</t>
        </is>
      </c>
      <c r="F20912" t="inlineStr">
        <is>
          <t>Unknown</t>
        </is>
      </c>
      <c r="G20912" t="n">
        <v>250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2026-04-30</t>
        </is>
      </c>
      <c r="B20913" t="inlineStr">
        <is>
          <t>Sey Coffee</t>
        </is>
      </c>
      <c r="C20913" t="inlineStr">
        <is>
          <t>USA</t>
        </is>
      </c>
      <c r="D20913" t="inlineStr">
        <is>
          <t>2026 Jhon Saenz; Aromas De Aniz - Peru</t>
        </is>
      </c>
      <c r="E20913" t="inlineStr">
        <is>
          <t>Unknown</t>
        </is>
      </c>
      <c r="F20913" t="inlineStr">
        <is>
          <t>Unknown</t>
        </is>
      </c>
      <c r="G20913" t="n">
        <v>250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2026-04-30</t>
        </is>
      </c>
      <c r="B20914" t="inlineStr">
        <is>
          <t>Sey Coffee</t>
        </is>
      </c>
      <c r="C20914" t="inlineStr">
        <is>
          <t>USA</t>
        </is>
      </c>
      <c r="D20914" t="inlineStr">
        <is>
          <t>2026 Samuel Aragon; Caminos Del Inka, Gesha - Peru</t>
        </is>
      </c>
      <c r="E20914" t="inlineStr">
        <is>
          <t>Unknown</t>
        </is>
      </c>
      <c r="F20914" t="inlineStr">
        <is>
          <t>Unknown</t>
        </is>
      </c>
      <c r="G20914" t="n">
        <v>250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2026-04-30</t>
        </is>
      </c>
      <c r="B20915" t="inlineStr">
        <is>
          <t>Sey Coffee</t>
        </is>
      </c>
      <c r="C20915" t="inlineStr">
        <is>
          <t>USA</t>
        </is>
      </c>
      <c r="D20915" t="inlineStr">
        <is>
          <t>2026 Wilbert Almanza; Bella Rosa - Peru</t>
        </is>
      </c>
      <c r="E20915" t="inlineStr">
        <is>
          <t>Unknown</t>
        </is>
      </c>
      <c r="F20915" t="inlineStr">
        <is>
          <t>Unknown</t>
        </is>
      </c>
      <c r="G20915" t="n">
        <v>250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2026-04-30</t>
        </is>
      </c>
      <c r="B20916" t="inlineStr">
        <is>
          <t>Sey Coffee</t>
        </is>
      </c>
      <c r="C20916" t="inlineStr">
        <is>
          <t>USA</t>
        </is>
      </c>
      <c r="D20916" t="inlineStr">
        <is>
          <t>2026 Diego Parra; La Hacienda, 2nd Harvest - Colombia</t>
        </is>
      </c>
      <c r="E20916" t="inlineStr">
        <is>
          <t>Unknown</t>
        </is>
      </c>
      <c r="F20916" t="inlineStr">
        <is>
          <t>Unknown</t>
        </is>
      </c>
      <c r="G20916" t="n">
        <v>250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2026-04-30</t>
        </is>
      </c>
      <c r="B20917" t="inlineStr">
        <is>
          <t>Sey Coffee</t>
        </is>
      </c>
      <c r="C20917" t="inlineStr">
        <is>
          <t>USA</t>
        </is>
      </c>
      <c r="D20917" t="inlineStr">
        <is>
          <t>2026 Armando Hurtado; Los Pinos - Peru</t>
        </is>
      </c>
      <c r="E20917" t="inlineStr">
        <is>
          <t>Unknown</t>
        </is>
      </c>
      <c r="F20917" t="inlineStr">
        <is>
          <t>Unknown</t>
        </is>
      </c>
      <c r="G20917" t="n">
        <v>250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2026-04-30</t>
        </is>
      </c>
      <c r="B20918" t="inlineStr">
        <is>
          <t>Sey Coffee</t>
        </is>
      </c>
      <c r="C20918" t="inlineStr">
        <is>
          <t>USA</t>
        </is>
      </c>
      <c r="D20918" t="inlineStr">
        <is>
          <t>2026 Ruvumu - Burundi</t>
        </is>
      </c>
      <c r="E20918" t="inlineStr">
        <is>
          <t>Unknown</t>
        </is>
      </c>
      <c r="F20918" t="inlineStr">
        <is>
          <t>Unknown</t>
        </is>
      </c>
      <c r="G20918" t="n">
        <v>250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2026-04-30</t>
        </is>
      </c>
      <c r="B20919" t="inlineStr">
        <is>
          <t>Sey Coffee</t>
        </is>
      </c>
      <c r="C20919" t="inlineStr">
        <is>
          <t>USA</t>
        </is>
      </c>
      <c r="D20919" t="inlineStr">
        <is>
          <t>2026 Servio Botina; El Cedro - Colombia</t>
        </is>
      </c>
      <c r="E20919" t="inlineStr">
        <is>
          <t>Unknown</t>
        </is>
      </c>
      <c r="F20919" t="inlineStr">
        <is>
          <t>Unknown</t>
        </is>
      </c>
      <c r="G20919" t="n">
        <v>250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2026-04-30</t>
        </is>
      </c>
      <c r="B20920" t="inlineStr">
        <is>
          <t>Sey Coffee</t>
        </is>
      </c>
      <c r="C20920" t="inlineStr">
        <is>
          <t>USA</t>
        </is>
      </c>
      <c r="D20920" t="inlineStr">
        <is>
          <t>2026 Samuel &amp; Mario Muriel; Los Cedros - Peru</t>
        </is>
      </c>
      <c r="E20920" t="inlineStr">
        <is>
          <t>Unknown</t>
        </is>
      </c>
      <c r="F20920" t="inlineStr">
        <is>
          <t>Unknown</t>
        </is>
      </c>
      <c r="G20920" t="n">
        <v>250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2026-04-30</t>
        </is>
      </c>
      <c r="B20921" t="inlineStr">
        <is>
          <t>Sey Coffee</t>
        </is>
      </c>
      <c r="C20921" t="inlineStr">
        <is>
          <t>USA</t>
        </is>
      </c>
      <c r="D20921" t="inlineStr">
        <is>
          <t>2026 Perlitas - Colombia</t>
        </is>
      </c>
      <c r="E20921" t="inlineStr">
        <is>
          <t>Unknown</t>
        </is>
      </c>
      <c r="F20921" t="inlineStr">
        <is>
          <t>Unknown</t>
        </is>
      </c>
      <c r="G20921" t="n">
        <v>250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2026-04-30</t>
        </is>
      </c>
      <c r="B20922" t="inlineStr">
        <is>
          <t>Sey Coffee</t>
        </is>
      </c>
      <c r="C20922" t="inlineStr">
        <is>
          <t>USA</t>
        </is>
      </c>
      <c r="D20922" t="inlineStr">
        <is>
          <t>2026 Ruarai; AA Separation - Kenya</t>
        </is>
      </c>
      <c r="E20922" t="inlineStr">
        <is>
          <t>Unknown</t>
        </is>
      </c>
      <c r="F20922" t="inlineStr">
        <is>
          <t>Unknown</t>
        </is>
      </c>
      <c r="G20922" t="n">
        <v>250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2026-04-30</t>
        </is>
      </c>
      <c r="B20923" t="inlineStr">
        <is>
          <t>Sey Coffee</t>
        </is>
      </c>
      <c r="C20923" t="inlineStr">
        <is>
          <t>USA</t>
        </is>
      </c>
      <c r="D20923" t="inlineStr">
        <is>
          <t>2026 Candelaria Santos; Tres De Mayo - Peru</t>
        </is>
      </c>
      <c r="E20923" t="inlineStr">
        <is>
          <t>Unknown</t>
        </is>
      </c>
      <c r="F20923" t="inlineStr">
        <is>
          <t>Unknown</t>
        </is>
      </c>
      <c r="G20923" t="n">
        <v>250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2026-04-30</t>
        </is>
      </c>
      <c r="B20924" t="inlineStr">
        <is>
          <t>Sey Coffee</t>
        </is>
      </c>
      <c r="C20924" t="inlineStr">
        <is>
          <t>USA</t>
        </is>
      </c>
      <c r="D20924" t="inlineStr">
        <is>
          <t>2026 Umoco; Busambo Hill - Burundi</t>
        </is>
      </c>
      <c r="E20924" t="inlineStr">
        <is>
          <t>Unknown</t>
        </is>
      </c>
      <c r="F20924" t="inlineStr">
        <is>
          <t>Unknown</t>
        </is>
      </c>
      <c r="G20924" t="n">
        <v>250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2026-04-30</t>
        </is>
      </c>
      <c r="B20925" t="inlineStr">
        <is>
          <t>Sey Coffee</t>
        </is>
      </c>
      <c r="C20925" t="inlineStr">
        <is>
          <t>USA</t>
        </is>
      </c>
      <c r="D20925" t="inlineStr">
        <is>
          <t>2026 David Berrio; Chiroso, New Season - Colombia</t>
        </is>
      </c>
      <c r="E20925" t="inlineStr">
        <is>
          <t>Unknown</t>
        </is>
      </c>
      <c r="F20925" t="inlineStr">
        <is>
          <t>Unknown</t>
        </is>
      </c>
      <c r="G20925" t="n">
        <v>250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2026-04-30</t>
        </is>
      </c>
      <c r="B20926" t="inlineStr">
        <is>
          <t>Sey Coffee</t>
        </is>
      </c>
      <c r="C20926" t="inlineStr">
        <is>
          <t>USA</t>
        </is>
      </c>
      <c r="D20926" t="inlineStr">
        <is>
          <t>2026 Genezard Perez; Vista Alegre - Peru</t>
        </is>
      </c>
      <c r="E20926" t="inlineStr">
        <is>
          <t>Unknown</t>
        </is>
      </c>
      <c r="F20926" t="inlineStr">
        <is>
          <t>Unknown</t>
        </is>
      </c>
      <c r="G20926" t="n">
        <v>250</v>
      </c>
      <c r="H20926" t="n">
        <v>198</v>
      </c>
      <c r="J20926" t="inlineStr">
        <is>
          <t>Yes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2026-04-30</t>
        </is>
      </c>
      <c r="B20927" t="inlineStr">
        <is>
          <t>Sey Coffee</t>
        </is>
      </c>
      <c r="C20927" t="inlineStr">
        <is>
          <t>USA</t>
        </is>
      </c>
      <c r="D20927" t="inlineStr">
        <is>
          <t>2026 Victor Dota - Ecuador</t>
        </is>
      </c>
      <c r="E20927" t="inlineStr">
        <is>
          <t>Unknown</t>
        </is>
      </c>
      <c r="F20927" t="inlineStr">
        <is>
          <t>Unknown</t>
        </is>
      </c>
      <c r="G20927" t="n">
        <v>250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2026-04-30</t>
        </is>
      </c>
      <c r="B20928" t="inlineStr">
        <is>
          <t>Sey Coffee</t>
        </is>
      </c>
      <c r="C20928" t="inlineStr">
        <is>
          <t>USA</t>
        </is>
      </c>
      <c r="D20928" t="inlineStr">
        <is>
          <t>2026 Guchienda Estate; AA Separation - Kenya</t>
        </is>
      </c>
      <c r="E20928" t="inlineStr">
        <is>
          <t>Unknown</t>
        </is>
      </c>
      <c r="F20928" t="inlineStr">
        <is>
          <t>Unknown</t>
        </is>
      </c>
      <c r="G20928" t="n">
        <v>250</v>
      </c>
      <c r="H20928" t="n">
        <v>187.2</v>
      </c>
      <c r="J20928" t="inlineStr">
        <is>
          <t>Yes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2026-04-30</t>
        </is>
      </c>
      <c r="B20929" t="inlineStr">
        <is>
          <t>Sey Coffee</t>
        </is>
      </c>
      <c r="C20929" t="inlineStr">
        <is>
          <t>USA</t>
        </is>
      </c>
      <c r="D20929" t="inlineStr">
        <is>
          <t>2026 Ninga; Bumba Hill, May 15th Harvest - Burundi</t>
        </is>
      </c>
      <c r="E20929" t="inlineStr">
        <is>
          <t>Unknown</t>
        </is>
      </c>
      <c r="F20929" t="inlineStr">
        <is>
          <t>Unknown</t>
        </is>
      </c>
      <c r="G20929" t="n">
        <v>250</v>
      </c>
      <c r="H20929" t="n">
        <v>180</v>
      </c>
      <c r="J20929" t="inlineStr">
        <is>
          <t>Yes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2026-04-30</t>
        </is>
      </c>
      <c r="B20930" t="inlineStr">
        <is>
          <t>Sey Coffee</t>
        </is>
      </c>
      <c r="C20930" t="inlineStr">
        <is>
          <t>USA</t>
        </is>
      </c>
      <c r="D20930" t="inlineStr">
        <is>
          <t>2026 Octavio Rueda; El Mirador, End Of Season - Colombia</t>
        </is>
      </c>
      <c r="E20930" t="inlineStr">
        <is>
          <t>Unknown</t>
        </is>
      </c>
      <c r="F20930" t="inlineStr">
        <is>
          <t>Unknown</t>
        </is>
      </c>
      <c r="G20930" t="n">
        <v>250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2026-04-30</t>
        </is>
      </c>
      <c r="B20931" t="inlineStr">
        <is>
          <t>Sey Coffee</t>
        </is>
      </c>
      <c r="C20931" t="inlineStr">
        <is>
          <t>USA</t>
        </is>
      </c>
      <c r="D20931" t="inlineStr">
        <is>
          <t>2026 Lisbeth Quispe; Yanacocha - Peru</t>
        </is>
      </c>
      <c r="E20931" t="inlineStr">
        <is>
          <t>Unknown</t>
        </is>
      </c>
      <c r="F20931" t="inlineStr">
        <is>
          <t>Unknown</t>
        </is>
      </c>
      <c r="G20931" t="n">
        <v>250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2026-04-30</t>
        </is>
      </c>
      <c r="B20932" t="inlineStr">
        <is>
          <t>Sey Coffee</t>
        </is>
      </c>
      <c r="C20932" t="inlineStr">
        <is>
          <t>USA</t>
        </is>
      </c>
      <c r="D20932" t="inlineStr">
        <is>
          <t>2026 William Ortiz; La Cabaña, Chiroso - Colombia</t>
        </is>
      </c>
      <c r="E20932" t="inlineStr">
        <is>
          <t>Unknown</t>
        </is>
      </c>
      <c r="F20932" t="inlineStr">
        <is>
          <t>Unknown</t>
        </is>
      </c>
      <c r="G20932" t="n">
        <v>250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2026-04-30</t>
        </is>
      </c>
      <c r="B20933" t="inlineStr">
        <is>
          <t>Sey Coffee</t>
        </is>
      </c>
      <c r="C20933" t="inlineStr">
        <is>
          <t>USA</t>
        </is>
      </c>
      <c r="D20933" t="inlineStr">
        <is>
          <t>2026 Juan Jose Huillca; Lot #Y-3 - Peru</t>
        </is>
      </c>
      <c r="E20933" t="inlineStr">
        <is>
          <t>Unknown</t>
        </is>
      </c>
      <c r="F20933" t="inlineStr">
        <is>
          <t>Unknown</t>
        </is>
      </c>
      <c r="G20933" t="n">
        <v>250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2026-04-30</t>
        </is>
      </c>
      <c r="B20934" t="inlineStr">
        <is>
          <t>Sey Coffee</t>
        </is>
      </c>
      <c r="C20934" t="inlineStr">
        <is>
          <t>USA</t>
        </is>
      </c>
      <c r="D20934" t="inlineStr">
        <is>
          <t>2026 Vicente Regalado; La Capilla - Ecuador</t>
        </is>
      </c>
      <c r="E20934" t="inlineStr">
        <is>
          <t>Unknown</t>
        </is>
      </c>
      <c r="F20934" t="inlineStr">
        <is>
          <t>Unknown</t>
        </is>
      </c>
      <c r="G20934" t="n">
        <v>250</v>
      </c>
      <c r="H20934" t="n">
        <v>219.6</v>
      </c>
      <c r="J20934" t="inlineStr">
        <is>
          <t>Yes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2026-04-30</t>
        </is>
      </c>
      <c r="B20935" t="inlineStr">
        <is>
          <t>Sey Coffee</t>
        </is>
      </c>
      <c r="C20935" t="inlineStr">
        <is>
          <t>USA</t>
        </is>
      </c>
      <c r="D20935" t="inlineStr">
        <is>
          <t>2026 Wilson Alba; Sierra Morena, End of Season - Colombia</t>
        </is>
      </c>
      <c r="E20935" t="inlineStr">
        <is>
          <t>Unknown</t>
        </is>
      </c>
      <c r="F20935" t="inlineStr">
        <is>
          <t>Unknown</t>
        </is>
      </c>
      <c r="G20935" t="n">
        <v>250</v>
      </c>
      <c r="H20935" t="n">
        <v>199.8</v>
      </c>
      <c r="J20935" t="inlineStr">
        <is>
          <t>Yes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2026-04-30</t>
        </is>
      </c>
      <c r="B20936" t="inlineStr">
        <is>
          <t>Sey Coffee</t>
        </is>
      </c>
      <c r="C20936" t="inlineStr">
        <is>
          <t>USA</t>
        </is>
      </c>
      <c r="D20936" t="inlineStr">
        <is>
          <t>2026 Jhon Alexander Bermudez; Finca La Estrella - Colombia</t>
        </is>
      </c>
      <c r="E20936" t="inlineStr">
        <is>
          <t>Unknown</t>
        </is>
      </c>
      <c r="F20936" t="inlineStr">
        <is>
          <t>Unknown</t>
        </is>
      </c>
      <c r="G20936" t="n">
        <v>250</v>
      </c>
      <c r="H20936" t="n">
        <v>187.2</v>
      </c>
      <c r="J20936" t="inlineStr">
        <is>
          <t>Yes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2026-04-30</t>
        </is>
      </c>
      <c r="B20937" t="inlineStr">
        <is>
          <t>Sey Coffee</t>
        </is>
      </c>
      <c r="C20937" t="inlineStr">
        <is>
          <t>USA</t>
        </is>
      </c>
      <c r="D20937" t="inlineStr">
        <is>
          <t>2026 Marlene Rojas; El Nevado - Peru</t>
        </is>
      </c>
      <c r="E20937" t="inlineStr">
        <is>
          <t>Unknown</t>
        </is>
      </c>
      <c r="F20937" t="inlineStr">
        <is>
          <t>Unknown</t>
        </is>
      </c>
      <c r="G20937" t="n">
        <v>250</v>
      </c>
      <c r="H20937" t="n">
        <v>234</v>
      </c>
      <c r="J20937" t="inlineStr">
        <is>
          <t>Yes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2026-04-30</t>
        </is>
      </c>
      <c r="B20938" t="inlineStr">
        <is>
          <t>Sey Coffee</t>
        </is>
      </c>
      <c r="C20938" t="inlineStr">
        <is>
          <t>USA</t>
        </is>
      </c>
      <c r="D20938" t="inlineStr">
        <is>
          <t>2026 Reynaldo Luque; Nueva Esperanza - Peru</t>
        </is>
      </c>
      <c r="E20938" t="inlineStr">
        <is>
          <t>Unknown</t>
        </is>
      </c>
      <c r="F20938" t="inlineStr">
        <is>
          <t>Unknown</t>
        </is>
      </c>
      <c r="G20938" t="n">
        <v>250</v>
      </c>
      <c r="H20938" t="n">
        <v>198</v>
      </c>
      <c r="J20938" t="inlineStr">
        <is>
          <t>Yes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2026-04-30</t>
        </is>
      </c>
      <c r="B20939" t="inlineStr">
        <is>
          <t>Botz Coffee</t>
        </is>
      </c>
      <c r="C20939" t="inlineStr">
        <is>
          <t>USA</t>
        </is>
      </c>
      <c r="D20939" t="inlineStr">
        <is>
          <t>Calixto Quispe Mullisaca</t>
        </is>
      </c>
      <c r="E20939" t="inlineStr">
        <is>
          <t>Unknown</t>
        </is>
      </c>
      <c r="F20939" t="inlineStr">
        <is>
          <t>Unknown</t>
        </is>
      </c>
      <c r="G20939" t="n">
        <v>150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2026-04-30</t>
        </is>
      </c>
      <c r="B20940" t="inlineStr">
        <is>
          <t>Botz Coffee</t>
        </is>
      </c>
      <c r="C20940" t="inlineStr">
        <is>
          <t>USA</t>
        </is>
      </c>
      <c r="D20940" t="inlineStr">
        <is>
          <t>La Esperanza</t>
        </is>
      </c>
      <c r="E20940" t="inlineStr">
        <is>
          <t>Unknown</t>
        </is>
      </c>
      <c r="F20940" t="inlineStr">
        <is>
          <t>Unknown</t>
        </is>
      </c>
      <c r="G20940" t="n">
        <v>150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2026-04-30</t>
        </is>
      </c>
      <c r="B20941" t="inlineStr">
        <is>
          <t>Botz Coffee</t>
        </is>
      </c>
      <c r="C20941" t="inlineStr">
        <is>
          <t>USA</t>
        </is>
      </c>
      <c r="D20941" t="inlineStr">
        <is>
          <t>Moises Ccalla</t>
        </is>
      </c>
      <c r="E20941" t="inlineStr">
        <is>
          <t>Unknown</t>
        </is>
      </c>
      <c r="F20941" t="inlineStr">
        <is>
          <t>Unknown</t>
        </is>
      </c>
      <c r="G20941" t="n">
        <v>150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2026-04-30</t>
        </is>
      </c>
      <c r="B20942" t="inlineStr">
        <is>
          <t>Botz Coffee</t>
        </is>
      </c>
      <c r="C20942" t="inlineStr">
        <is>
          <t>USA</t>
        </is>
      </c>
      <c r="D20942" t="inlineStr">
        <is>
          <t>Mate Matiwos</t>
        </is>
      </c>
      <c r="E20942" t="inlineStr">
        <is>
          <t>Unknown</t>
        </is>
      </c>
      <c r="F20942" t="inlineStr">
        <is>
          <t>Unknown</t>
        </is>
      </c>
      <c r="G20942" t="n">
        <v>150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2026-04-30</t>
        </is>
      </c>
      <c r="B20943" t="inlineStr">
        <is>
          <t>Botz Coffee</t>
        </is>
      </c>
      <c r="C20943" t="inlineStr">
        <is>
          <t>USA</t>
        </is>
      </c>
      <c r="D20943" t="inlineStr">
        <is>
          <t>Nguisse Nare</t>
        </is>
      </c>
      <c r="E20943" t="inlineStr">
        <is>
          <t>Unknown</t>
        </is>
      </c>
      <c r="F20943" t="inlineStr">
        <is>
          <t>Unknown</t>
        </is>
      </c>
      <c r="G20943" t="n">
        <v>150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2026-04-30</t>
        </is>
      </c>
      <c r="B20944" t="inlineStr">
        <is>
          <t>Botz Coffee</t>
        </is>
      </c>
      <c r="C20944" t="inlineStr">
        <is>
          <t>USA</t>
        </is>
      </c>
      <c r="D20944" t="inlineStr">
        <is>
          <t>Bekele Kechara</t>
        </is>
      </c>
      <c r="E20944" t="inlineStr">
        <is>
          <t>Unknown</t>
        </is>
      </c>
      <c r="F20944" t="inlineStr">
        <is>
          <t>Unknown</t>
        </is>
      </c>
      <c r="G20944" t="n">
        <v>150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2026-04-30</t>
        </is>
      </c>
      <c r="B20945" t="inlineStr">
        <is>
          <t>Botz Coffee</t>
        </is>
      </c>
      <c r="C20945" t="inlineStr">
        <is>
          <t>USA</t>
        </is>
      </c>
      <c r="D20945" t="inlineStr">
        <is>
          <t>Mate Matiwos</t>
        </is>
      </c>
      <c r="E20945" t="inlineStr">
        <is>
          <t>Unknown</t>
        </is>
      </c>
      <c r="F20945" t="inlineStr">
        <is>
          <t>Unknown</t>
        </is>
      </c>
      <c r="G20945" t="n">
        <v>150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2026-04-30</t>
        </is>
      </c>
      <c r="B20946" t="inlineStr">
        <is>
          <t>Botz Coffee</t>
        </is>
      </c>
      <c r="C20946" t="inlineStr">
        <is>
          <t>USA</t>
        </is>
      </c>
      <c r="D20946" t="inlineStr">
        <is>
          <t>Duncan Lot 2004</t>
        </is>
      </c>
      <c r="E20946" t="inlineStr">
        <is>
          <t>Unknown</t>
        </is>
      </c>
      <c r="F20946" t="inlineStr">
        <is>
          <t>Unknown</t>
        </is>
      </c>
      <c r="G20946" t="n">
        <v>150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2026-04-30</t>
        </is>
      </c>
      <c r="B20947" t="inlineStr">
        <is>
          <t>Botz Coffee</t>
        </is>
      </c>
      <c r="C20947" t="inlineStr">
        <is>
          <t>USA</t>
        </is>
      </c>
      <c r="D20947" t="inlineStr">
        <is>
          <t>Finca El Espejo</t>
        </is>
      </c>
      <c r="E20947" t="inlineStr">
        <is>
          <t>Unknown</t>
        </is>
      </c>
      <c r="F20947" t="inlineStr">
        <is>
          <t>Unknown</t>
        </is>
      </c>
      <c r="G20947" t="n">
        <v>150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2026-04-30</t>
        </is>
      </c>
      <c r="B20948" t="inlineStr">
        <is>
          <t>Botz Coffee</t>
        </is>
      </c>
      <c r="C20948" t="inlineStr">
        <is>
          <t>USA</t>
        </is>
      </c>
      <c r="D20948" t="inlineStr">
        <is>
          <t>Chombi Plot</t>
        </is>
      </c>
      <c r="E20948" t="inlineStr">
        <is>
          <t>Unknown</t>
        </is>
      </c>
      <c r="F20948" t="inlineStr">
        <is>
          <t>Unknown</t>
        </is>
      </c>
      <c r="G20948" t="n">
        <v>150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2026-04-30</t>
        </is>
      </c>
      <c r="B20949" t="inlineStr">
        <is>
          <t>Botz Coffee</t>
        </is>
      </c>
      <c r="C20949" t="inlineStr">
        <is>
          <t>USA</t>
        </is>
      </c>
      <c r="D20949" t="inlineStr">
        <is>
          <t>Keramo</t>
        </is>
      </c>
      <c r="E20949" t="inlineStr">
        <is>
          <t>Unknown</t>
        </is>
      </c>
      <c r="F20949" t="inlineStr">
        <is>
          <t>Unknown</t>
        </is>
      </c>
      <c r="G20949" t="n">
        <v>150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2026-04-30</t>
        </is>
      </c>
      <c r="B20950" t="inlineStr">
        <is>
          <t>Botz Coffee</t>
        </is>
      </c>
      <c r="C20950" t="inlineStr">
        <is>
          <t>USA</t>
        </is>
      </c>
      <c r="D20950" t="inlineStr">
        <is>
          <t>Las Perlitas 3.0</t>
        </is>
      </c>
      <c r="E20950" t="inlineStr">
        <is>
          <t>Unknown</t>
        </is>
      </c>
      <c r="F20950" t="inlineStr">
        <is>
          <t>Unknown</t>
        </is>
      </c>
      <c r="G20950" t="n">
        <v>150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2026-04-30</t>
        </is>
      </c>
      <c r="B20951" t="inlineStr">
        <is>
          <t>Botz Coffee</t>
        </is>
      </c>
      <c r="C20951" t="inlineStr">
        <is>
          <t>USA</t>
        </is>
      </c>
      <c r="D20951" t="inlineStr">
        <is>
          <t>Tuke Yute</t>
        </is>
      </c>
      <c r="E20951" t="inlineStr">
        <is>
          <t>Unknown</t>
        </is>
      </c>
      <c r="F20951" t="inlineStr">
        <is>
          <t>Unknown</t>
        </is>
      </c>
      <c r="G20951" t="n">
        <v>150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2026-04-30</t>
        </is>
      </c>
      <c r="B20952" t="inlineStr">
        <is>
          <t>Botz Coffee</t>
        </is>
      </c>
      <c r="C20952" t="inlineStr">
        <is>
          <t>USA</t>
        </is>
      </c>
      <c r="D20952" t="inlineStr">
        <is>
          <t>Mariagracia Echeandia</t>
        </is>
      </c>
      <c r="E20952" t="inlineStr">
        <is>
          <t>Unknown</t>
        </is>
      </c>
      <c r="F20952" t="inlineStr">
        <is>
          <t>Unknown</t>
        </is>
      </c>
      <c r="G20952" t="n">
        <v>150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2026-04-30</t>
        </is>
      </c>
      <c r="B20953" t="inlineStr">
        <is>
          <t>Botz Coffee</t>
        </is>
      </c>
      <c r="C20953" t="inlineStr">
        <is>
          <t>USA</t>
        </is>
      </c>
      <c r="D20953" t="inlineStr">
        <is>
          <t>Finca Artemira</t>
        </is>
      </c>
      <c r="E20953" t="inlineStr">
        <is>
          <t>Unknown</t>
        </is>
      </c>
      <c r="F20953" t="inlineStr">
        <is>
          <t>Unknown</t>
        </is>
      </c>
      <c r="G20953" t="n">
        <v>150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2026-04-30</t>
        </is>
      </c>
      <c r="B20954" t="inlineStr">
        <is>
          <t>Botz Coffee</t>
        </is>
      </c>
      <c r="C20954" t="inlineStr">
        <is>
          <t>USA</t>
        </is>
      </c>
      <c r="D20954" t="inlineStr">
        <is>
          <t>Finca La Guaca</t>
        </is>
      </c>
      <c r="E20954" t="inlineStr">
        <is>
          <t>Unknown</t>
        </is>
      </c>
      <c r="F20954" t="inlineStr">
        <is>
          <t>Unknown</t>
        </is>
      </c>
      <c r="G20954" t="n">
        <v>150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2026-04-30</t>
        </is>
      </c>
      <c r="B20955" t="inlineStr">
        <is>
          <t>Botz Coffee</t>
        </is>
      </c>
      <c r="C20955" t="inlineStr">
        <is>
          <t>USA</t>
        </is>
      </c>
      <c r="D20955" t="inlineStr">
        <is>
          <t>La Llanada</t>
        </is>
      </c>
      <c r="E20955" t="inlineStr">
        <is>
          <t>Unknown</t>
        </is>
      </c>
      <c r="F20955" t="inlineStr">
        <is>
          <t>Unknown</t>
        </is>
      </c>
      <c r="G20955" t="n">
        <v>150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2026-04-30</t>
        </is>
      </c>
      <c r="B20956" t="inlineStr">
        <is>
          <t>Botz Coffee</t>
        </is>
      </c>
      <c r="C20956" t="inlineStr">
        <is>
          <t>USA</t>
        </is>
      </c>
      <c r="D20956" t="inlineStr">
        <is>
          <t>El Sol</t>
        </is>
      </c>
      <c r="E20956" t="inlineStr">
        <is>
          <t>Unknown</t>
        </is>
      </c>
      <c r="F20956" t="inlineStr">
        <is>
          <t>Unknown</t>
        </is>
      </c>
      <c r="G20956" t="n">
        <v>150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2026-04-30</t>
        </is>
      </c>
      <c r="B20957" t="inlineStr">
        <is>
          <t>Botz Coffee</t>
        </is>
      </c>
      <c r="C20957" t="inlineStr">
        <is>
          <t>USA</t>
        </is>
      </c>
      <c r="D20957" t="inlineStr">
        <is>
          <t>La Pradera</t>
        </is>
      </c>
      <c r="E20957" t="inlineStr">
        <is>
          <t>Unknown</t>
        </is>
      </c>
      <c r="F20957" t="inlineStr">
        <is>
          <t>Unknown</t>
        </is>
      </c>
      <c r="G20957" t="n">
        <v>150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2026-04-30</t>
        </is>
      </c>
      <c r="B20958" t="inlineStr">
        <is>
          <t>Botz Coffee</t>
        </is>
      </c>
      <c r="C20958" t="inlineStr">
        <is>
          <t>USA</t>
        </is>
      </c>
      <c r="D20958" t="inlineStr">
        <is>
          <t>Aristóbulo Rayo</t>
        </is>
      </c>
      <c r="E20958" t="inlineStr">
        <is>
          <t>Unknown</t>
        </is>
      </c>
      <c r="F20958" t="inlineStr">
        <is>
          <t>Unknown</t>
        </is>
      </c>
      <c r="G20958" t="n">
        <v>150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2026-04-30</t>
        </is>
      </c>
      <c r="B20959" t="inlineStr">
        <is>
          <t>Botz Coffee</t>
        </is>
      </c>
      <c r="C20959" t="inlineStr">
        <is>
          <t>USA</t>
        </is>
      </c>
      <c r="D20959" t="inlineStr">
        <is>
          <t>Brayan Joven</t>
        </is>
      </c>
      <c r="E20959" t="inlineStr">
        <is>
          <t>Unknown</t>
        </is>
      </c>
      <c r="F20959" t="inlineStr">
        <is>
          <t>Unknown</t>
        </is>
      </c>
      <c r="G20959" t="n">
        <v>150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2026-04-30</t>
        </is>
      </c>
      <c r="B20960" t="inlineStr">
        <is>
          <t>Botz Coffee</t>
        </is>
      </c>
      <c r="C20960" t="inlineStr">
        <is>
          <t>USA</t>
        </is>
      </c>
      <c r="D20960" t="inlineStr">
        <is>
          <t>La Esmeralda</t>
        </is>
      </c>
      <c r="E20960" t="inlineStr">
        <is>
          <t>Unknown</t>
        </is>
      </c>
      <c r="F20960" t="inlineStr">
        <is>
          <t>Unknown</t>
        </is>
      </c>
      <c r="G20960" t="n">
        <v>150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2026-04-30</t>
        </is>
      </c>
      <c r="B20961" t="inlineStr">
        <is>
          <t>Botz Coffee</t>
        </is>
      </c>
      <c r="C20961" t="inlineStr">
        <is>
          <t>USA</t>
        </is>
      </c>
      <c r="D20961" t="inlineStr">
        <is>
          <t>La Concepcion</t>
        </is>
      </c>
      <c r="E20961" t="inlineStr">
        <is>
          <t>Unknown</t>
        </is>
      </c>
      <c r="F20961" t="inlineStr">
        <is>
          <t>Unknown</t>
        </is>
      </c>
      <c r="G20961" t="n">
        <v>150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2026-04-30</t>
        </is>
      </c>
      <c r="B20962" t="inlineStr">
        <is>
          <t>Botz Coffee</t>
        </is>
      </c>
      <c r="C20962" t="inlineStr">
        <is>
          <t>USA</t>
        </is>
      </c>
      <c r="D20962" t="inlineStr">
        <is>
          <t>Bochessa</t>
        </is>
      </c>
      <c r="E20962" t="inlineStr">
        <is>
          <t>Unknown</t>
        </is>
      </c>
      <c r="F20962" t="inlineStr">
        <is>
          <t>Unknown</t>
        </is>
      </c>
      <c r="G20962" t="n">
        <v>150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2026-04-30</t>
        </is>
      </c>
      <c r="B20963" t="inlineStr">
        <is>
          <t>Botz Coffee</t>
        </is>
      </c>
      <c r="C20963" t="inlineStr">
        <is>
          <t>USA</t>
        </is>
      </c>
      <c r="D20963" t="inlineStr">
        <is>
          <t>Marimira</t>
        </is>
      </c>
      <c r="E20963" t="inlineStr">
        <is>
          <t>Unknown</t>
        </is>
      </c>
      <c r="F20963" t="inlineStr">
        <is>
          <t>Unknown</t>
        </is>
      </c>
      <c r="G20963" t="n">
        <v>150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2026-04-30</t>
        </is>
      </c>
      <c r="B20964" t="inlineStr">
        <is>
          <t>Botz Coffee</t>
        </is>
      </c>
      <c r="C20964" t="inlineStr">
        <is>
          <t>USA</t>
        </is>
      </c>
      <c r="D20964" t="inlineStr">
        <is>
          <t>Pedro Garcia</t>
        </is>
      </c>
      <c r="E20964" t="inlineStr">
        <is>
          <t>Unknown</t>
        </is>
      </c>
      <c r="F20964" t="inlineStr">
        <is>
          <t>Unknown</t>
        </is>
      </c>
      <c r="G20964" t="n">
        <v>150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2026-04-30</t>
        </is>
      </c>
      <c r="B20965" t="inlineStr">
        <is>
          <t>Botz Coffee</t>
        </is>
      </c>
      <c r="C20965" t="inlineStr">
        <is>
          <t>USA</t>
        </is>
      </c>
      <c r="D20965" t="inlineStr">
        <is>
          <t>Fredesvinda Estela</t>
        </is>
      </c>
      <c r="E20965" t="inlineStr">
        <is>
          <t>Unknown</t>
        </is>
      </c>
      <c r="F20965" t="inlineStr">
        <is>
          <t>Unknown</t>
        </is>
      </c>
      <c r="G20965" t="n">
        <v>150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2026-04-30</t>
        </is>
      </c>
      <c r="B20966" t="inlineStr">
        <is>
          <t>Botz Coffee</t>
        </is>
      </c>
      <c r="C20966" t="inlineStr">
        <is>
          <t>USA</t>
        </is>
      </c>
      <c r="D20966" t="inlineStr">
        <is>
          <t>Hugo Gonzalez</t>
        </is>
      </c>
      <c r="E20966" t="inlineStr">
        <is>
          <t>Unknown</t>
        </is>
      </c>
      <c r="F20966" t="inlineStr">
        <is>
          <t>Unknown</t>
        </is>
      </c>
      <c r="G20966" t="n">
        <v>150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2026-04-30</t>
        </is>
      </c>
      <c r="B20967" t="inlineStr">
        <is>
          <t>Botz Coffee</t>
        </is>
      </c>
      <c r="C20967" t="inlineStr">
        <is>
          <t>USA</t>
        </is>
      </c>
      <c r="D20967" t="inlineStr">
        <is>
          <t>German Ortiz</t>
        </is>
      </c>
      <c r="E20967" t="inlineStr">
        <is>
          <t>Unknown</t>
        </is>
      </c>
      <c r="F20967" t="inlineStr">
        <is>
          <t>Unknown</t>
        </is>
      </c>
      <c r="G20967" t="n">
        <v>150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2026-04-30</t>
        </is>
      </c>
      <c r="B20968" t="inlineStr">
        <is>
          <t>Botz Coffee</t>
        </is>
      </c>
      <c r="C20968" t="inlineStr">
        <is>
          <t>USA</t>
        </is>
      </c>
      <c r="D20968" t="inlineStr">
        <is>
          <t>Las Afiladeras</t>
        </is>
      </c>
      <c r="E20968" t="inlineStr">
        <is>
          <t>Unknown</t>
        </is>
      </c>
      <c r="F20968" t="inlineStr">
        <is>
          <t>Unknown</t>
        </is>
      </c>
      <c r="G20968" t="n">
        <v>150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2026-04-30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LaurinaYeast Inoculated WashedSlient Springs Farm, FRINJ Coffee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2026-04-30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GeshaSalma BermudezFinca El Paraiso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201.6</v>
      </c>
      <c r="J20970" t="inlineStr">
        <is>
          <t>Yes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2026-04-30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Roaster's Choice Subscription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2026-04-30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[Rested] GeshaWashed DRDEl Burro Lot 16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2026-04-30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[Rested] LandraceAnaerobic NaturalMelese Wolde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2026-04-30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[Rested] GeshaSalma BermudezFinca El Paraiso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201.6</v>
      </c>
      <c r="J20974" t="inlineStr">
        <is>
          <t>Yes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2026-04-30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[Rested] Purple CaturraMora Azul WashedMonteblanco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2026-04-30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Pink Bourbon + GeshaWashedFinca Los Capachos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151.2</v>
      </c>
      <c r="J20976" t="inlineStr">
        <is>
          <t>Yes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2026-04-30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[Rested] GeshaNatural ASD T2DElida Estate, Lot Plano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2026-04-30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[Rested] Caturra, BourbonNectar Citrullus WashedMonteblanco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2026-04-30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[Rested] GeshaWashedFinca Mi Finquita, Lot E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360</v>
      </c>
      <c r="J20979" t="inlineStr">
        <is>
          <t>Yes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2026-04-30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[Rested] Pink Bourbon + GeshaWashedFinca Los Capachos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2026-04-30</t>
        </is>
      </c>
      <c r="B20981" t="inlineStr">
        <is>
          <t>Hydrangea Coffee</t>
        </is>
      </c>
      <c r="C20981" t="inlineStr">
        <is>
          <t>USA</t>
        </is>
      </c>
      <c r="D20981" t="inlineStr">
        <is>
          <t>[Rested] GeshaWashedAbu Coffee, GW‑3210</t>
        </is>
      </c>
      <c r="E20981" t="inlineStr">
        <is>
          <t>Unknown</t>
        </is>
      </c>
      <c r="F20981" t="inlineStr">
        <is>
          <t>Unknown</t>
        </is>
      </c>
      <c r="G20981" t="n">
        <v>114</v>
      </c>
      <c r="H20981" t="n">
        <v>367.2</v>
      </c>
      <c r="J20981" t="inlineStr">
        <is>
          <t>Yes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2026-04-30</t>
        </is>
      </c>
      <c r="B20982" t="inlineStr">
        <is>
          <t>Hydrangea Coffee</t>
        </is>
      </c>
      <c r="C20982" t="inlineStr">
        <is>
          <t>USA</t>
        </is>
      </c>
      <c r="D20982" t="inlineStr">
        <is>
          <t>[Rested] SL28WashedJardines del Eden</t>
        </is>
      </c>
      <c r="E20982" t="inlineStr">
        <is>
          <t>Unknown</t>
        </is>
      </c>
      <c r="F20982" t="inlineStr">
        <is>
          <t>Unknown</t>
        </is>
      </c>
      <c r="G20982" t="n">
        <v>114</v>
      </c>
      <c r="H20982" t="n">
        <v>212.4</v>
      </c>
      <c r="J20982" t="inlineStr">
        <is>
          <t>Yes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2026-04-30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LandraceWashedHabtamu Fekadu Aga, Chelbesa Outgrowers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129.6</v>
      </c>
      <c r="J20983" t="inlineStr">
        <is>
          <t>Yes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2026-04-30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[Rested] LandraceWashedHabtamu Fekadu Aga, Chelbesa Outgrowers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2026-04-30</t>
        </is>
      </c>
      <c r="B20985" t="inlineStr">
        <is>
          <t>Hydrangea Coffee</t>
        </is>
      </c>
      <c r="C20985" t="inlineStr">
        <is>
          <t>USA</t>
        </is>
      </c>
      <c r="D20985" t="inlineStr">
        <is>
          <t>Caturra, BourbonNectar Citrullus WashedMonteblanco</t>
        </is>
      </c>
      <c r="E20985" t="inlineStr">
        <is>
          <t>Unknown</t>
        </is>
      </c>
      <c r="F20985" t="inlineStr">
        <is>
          <t>Unknown</t>
        </is>
      </c>
      <c r="G20985" t="n">
        <v>114</v>
      </c>
      <c r="H20985" t="n">
        <v>115.2</v>
      </c>
      <c r="J20985" t="inlineStr">
        <is>
          <t>Yes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2026-04-30</t>
        </is>
      </c>
      <c r="B20986" t="inlineStr">
        <is>
          <t>Hydrangea Coffee</t>
        </is>
      </c>
      <c r="C20986" t="inlineStr">
        <is>
          <t>USA</t>
        </is>
      </c>
      <c r="D20986" t="inlineStr">
        <is>
          <t>[Rested] GeshaNatural Lot 909Janson</t>
        </is>
      </c>
      <c r="E20986" t="inlineStr">
        <is>
          <t>Unknown</t>
        </is>
      </c>
      <c r="F20986" t="inlineStr">
        <is>
          <t>Unknown</t>
        </is>
      </c>
      <c r="G20986" t="n">
        <v>114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2026-04-30</t>
        </is>
      </c>
      <c r="B20987" t="inlineStr">
        <is>
          <t>Hydrangea Coffee</t>
        </is>
      </c>
      <c r="C20987" t="inlineStr">
        <is>
          <t>USA</t>
        </is>
      </c>
      <c r="D20987" t="inlineStr">
        <is>
          <t>Typica MejoradoNaturalHacienda La Papaya, Yunguilla Farm</t>
        </is>
      </c>
      <c r="E20987" t="inlineStr">
        <is>
          <t>Unknown</t>
        </is>
      </c>
      <c r="F20987" t="inlineStr">
        <is>
          <t>Unknown</t>
        </is>
      </c>
      <c r="G20987" t="n">
        <v>114</v>
      </c>
      <c r="H20987" t="n">
        <v>136.8</v>
      </c>
      <c r="J20987" t="inlineStr">
        <is>
          <t>Yes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2026-04-30</t>
        </is>
      </c>
      <c r="B20988" t="inlineStr">
        <is>
          <t>Hydrangea Coffee</t>
        </is>
      </c>
      <c r="C20988" t="inlineStr">
        <is>
          <t>USA</t>
        </is>
      </c>
      <c r="D20988" t="inlineStr">
        <is>
          <t>GeshaNatural Lot 909Janson</t>
        </is>
      </c>
      <c r="E20988" t="inlineStr">
        <is>
          <t>Unknown</t>
        </is>
      </c>
      <c r="F20988" t="inlineStr">
        <is>
          <t>Unknown</t>
        </is>
      </c>
      <c r="G20988" t="n">
        <v>114</v>
      </c>
      <c r="H20988" t="n">
        <v>252</v>
      </c>
      <c r="J20988" t="inlineStr">
        <is>
          <t>Yes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2026-04-30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GeshaNaturalCondor Ridge Ranch, FRINJ Coffee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2026-04-30</t>
        </is>
      </c>
      <c r="B20990" t="inlineStr">
        <is>
          <t>Hydrangea Coffee</t>
        </is>
      </c>
      <c r="C20990" t="inlineStr">
        <is>
          <t>USA</t>
        </is>
      </c>
      <c r="D20990" t="inlineStr">
        <is>
          <t>[Rested] GeshaSemi WashedRafael Velasco</t>
        </is>
      </c>
      <c r="E20990" t="inlineStr">
        <is>
          <t>Unknown</t>
        </is>
      </c>
      <c r="F20990" t="inlineStr">
        <is>
          <t>Unknown</t>
        </is>
      </c>
      <c r="G20990" t="n">
        <v>114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2026-04-30</t>
        </is>
      </c>
      <c r="B20991" t="inlineStr">
        <is>
          <t>Hydrangea Coffee</t>
        </is>
      </c>
      <c r="C20991" t="inlineStr">
        <is>
          <t>USA</t>
        </is>
      </c>
      <c r="D20991" t="inlineStr">
        <is>
          <t>[Rested] LandraceWashedTagel Alemayehu</t>
        </is>
      </c>
      <c r="E20991" t="inlineStr">
        <is>
          <t>Unknown</t>
        </is>
      </c>
      <c r="F20991" t="inlineStr">
        <is>
          <t>Unknown</t>
        </is>
      </c>
      <c r="G20991" t="n">
        <v>114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2026-04-30</t>
        </is>
      </c>
      <c r="B20992" t="inlineStr">
        <is>
          <t>Hydrangea Coffee</t>
        </is>
      </c>
      <c r="C20992" t="inlineStr">
        <is>
          <t>USA</t>
        </is>
      </c>
      <c r="D20992" t="inlineStr">
        <is>
          <t>[Rested] San JuanXO NaturalFinca Potosi</t>
        </is>
      </c>
      <c r="E20992" t="inlineStr">
        <is>
          <t>Unknown</t>
        </is>
      </c>
      <c r="F20992" t="inlineStr">
        <is>
          <t>Unknown</t>
        </is>
      </c>
      <c r="G20992" t="n">
        <v>114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2026-04-30</t>
        </is>
      </c>
      <c r="B20993" t="inlineStr">
        <is>
          <t>Hydrangea Coffee</t>
        </is>
      </c>
      <c r="C20993" t="inlineStr">
        <is>
          <t>USA</t>
        </is>
      </c>
      <c r="D20993" t="inlineStr">
        <is>
          <t>[Rested] GeshaNatural El VeloHacienda La Esmeralda</t>
        </is>
      </c>
      <c r="E20993" t="inlineStr">
        <is>
          <t>Unknown</t>
        </is>
      </c>
      <c r="F20993" t="inlineStr">
        <is>
          <t>Unknown</t>
        </is>
      </c>
      <c r="G20993" t="n">
        <v>114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2026-04-30</t>
        </is>
      </c>
      <c r="B20994" t="inlineStr">
        <is>
          <t>Hydrangea Coffee</t>
        </is>
      </c>
      <c r="C20994" t="inlineStr">
        <is>
          <t>USA</t>
        </is>
      </c>
      <c r="D20994" t="inlineStr">
        <is>
          <t>GeshaSemi WashedRafael Velasco</t>
        </is>
      </c>
      <c r="E20994" t="inlineStr">
        <is>
          <t>Unknown</t>
        </is>
      </c>
      <c r="F20994" t="inlineStr">
        <is>
          <t>Unknown</t>
        </is>
      </c>
      <c r="G20994" t="n">
        <v>114</v>
      </c>
      <c r="H20994" t="n">
        <v>144</v>
      </c>
      <c r="J20994" t="inlineStr">
        <is>
          <t>Yes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2026-04-30</t>
        </is>
      </c>
      <c r="B20995" t="inlineStr">
        <is>
          <t>Hydrangea Coffee</t>
        </is>
      </c>
      <c r="C20995" t="inlineStr">
        <is>
          <t>USA</t>
        </is>
      </c>
      <c r="D20995" t="inlineStr">
        <is>
          <t>CastilloThermal Shock DecafFinca El Paraiso</t>
        </is>
      </c>
      <c r="E20995" t="inlineStr">
        <is>
          <t>Unknown</t>
        </is>
      </c>
      <c r="F20995" t="inlineStr">
        <is>
          <t>Unknown</t>
        </is>
      </c>
      <c r="G20995" t="n">
        <v>114</v>
      </c>
      <c r="H20995" t="n">
        <v>129.6</v>
      </c>
      <c r="J20995" t="inlineStr">
        <is>
          <t>Yes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2026-04-30</t>
        </is>
      </c>
      <c r="B20996" t="inlineStr">
        <is>
          <t>Hydrangea Coffee</t>
        </is>
      </c>
      <c r="C20996" t="inlineStr">
        <is>
          <t>USA</t>
        </is>
      </c>
      <c r="D20996" t="inlineStr">
        <is>
          <t>[Rested] Typica MejoradoNaturalHacienda La Papaya, Yunguilla Farm</t>
        </is>
      </c>
      <c r="E20996" t="inlineStr">
        <is>
          <t>Unknown</t>
        </is>
      </c>
      <c r="F20996" t="inlineStr">
        <is>
          <t>Unknown</t>
        </is>
      </c>
      <c r="G20996" t="n">
        <v>114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2026-04-30</t>
        </is>
      </c>
      <c r="B20997" t="inlineStr">
        <is>
          <t>Hydrangea Coffee</t>
        </is>
      </c>
      <c r="C20997" t="inlineStr">
        <is>
          <t>USA</t>
        </is>
      </c>
      <c r="D20997" t="inlineStr">
        <is>
          <t>GeshaNaturalFinca Inmaculada</t>
        </is>
      </c>
      <c r="E20997" t="inlineStr">
        <is>
          <t>Unknown</t>
        </is>
      </c>
      <c r="F20997" t="inlineStr">
        <is>
          <t>Unknown</t>
        </is>
      </c>
      <c r="G20997" t="n">
        <v>114</v>
      </c>
      <c r="H20997" t="n">
        <v>273.6</v>
      </c>
      <c r="J20997" t="inlineStr">
        <is>
          <t>Yes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2026-04-30</t>
        </is>
      </c>
      <c r="B20998" t="inlineStr">
        <is>
          <t>Hydrangea Coffee</t>
        </is>
      </c>
      <c r="C20998" t="inlineStr">
        <is>
          <t>USA</t>
        </is>
      </c>
      <c r="D20998" t="inlineStr">
        <is>
          <t>[Rested] CastilloThermal Shock DecafFinca El Paraiso</t>
        </is>
      </c>
      <c r="E20998" t="inlineStr">
        <is>
          <t>Unknown</t>
        </is>
      </c>
      <c r="F20998" t="inlineStr">
        <is>
          <t>Unknown</t>
        </is>
      </c>
      <c r="G20998" t="n">
        <v>114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2026-04-30</t>
        </is>
      </c>
      <c r="B20999" t="inlineStr">
        <is>
          <t>Hydrangea Coffee</t>
        </is>
      </c>
      <c r="C20999" t="inlineStr">
        <is>
          <t>USA</t>
        </is>
      </c>
      <c r="D20999" t="inlineStr">
        <is>
          <t>GeshaWashedFranceschi, Lot 232</t>
        </is>
      </c>
      <c r="E20999" t="inlineStr">
        <is>
          <t>Unknown</t>
        </is>
      </c>
      <c r="F20999" t="inlineStr">
        <is>
          <t>Unknown</t>
        </is>
      </c>
      <c r="G20999" t="n">
        <v>114</v>
      </c>
      <c r="H20999" t="n">
        <v>237.6</v>
      </c>
      <c r="J20999" t="inlineStr">
        <is>
          <t>Yes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2026-04-30</t>
        </is>
      </c>
      <c r="B21000" t="inlineStr">
        <is>
          <t>Hydrangea Coffee</t>
        </is>
      </c>
      <c r="C21000" t="inlineStr">
        <is>
          <t>USA</t>
        </is>
      </c>
      <c r="D21000" t="inlineStr">
        <is>
          <t>CastilloLycheeFinca El Paraiso</t>
        </is>
      </c>
      <c r="E21000" t="inlineStr">
        <is>
          <t>Unknown</t>
        </is>
      </c>
      <c r="F21000" t="inlineStr">
        <is>
          <t>Unknown</t>
        </is>
      </c>
      <c r="G21000" t="n">
        <v>114</v>
      </c>
      <c r="H21000" t="n">
        <v>126</v>
      </c>
      <c r="J21000" t="inlineStr">
        <is>
          <t>Yes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2026-04-30</t>
        </is>
      </c>
      <c r="B21001" t="inlineStr">
        <is>
          <t>Hydrangea Coffee</t>
        </is>
      </c>
      <c r="C21001" t="inlineStr">
        <is>
          <t>USA</t>
        </is>
      </c>
      <c r="D21001" t="inlineStr">
        <is>
          <t>CastilloStrawberry WashedSanta Monica</t>
        </is>
      </c>
      <c r="E21001" t="inlineStr">
        <is>
          <t>Unknown</t>
        </is>
      </c>
      <c r="F21001" t="inlineStr">
        <is>
          <t>Unknown</t>
        </is>
      </c>
      <c r="G21001" t="n">
        <v>114</v>
      </c>
      <c r="H21001" t="n">
        <v>136.8</v>
      </c>
      <c r="J21001" t="inlineStr">
        <is>
          <t>Yes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2026-04-30</t>
        </is>
      </c>
      <c r="B21002" t="inlineStr">
        <is>
          <t>Hydrangea Coffee</t>
        </is>
      </c>
      <c r="C21002" t="inlineStr">
        <is>
          <t>USA</t>
        </is>
      </c>
      <c r="D21002" t="inlineStr">
        <is>
          <t>GeshaWashedFinca 1890, FRINJ Coffee</t>
        </is>
      </c>
      <c r="E21002" t="inlineStr">
        <is>
          <t>Unknown</t>
        </is>
      </c>
      <c r="F21002" t="inlineStr">
        <is>
          <t>Unknown</t>
        </is>
      </c>
      <c r="G21002" t="n">
        <v>114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2026-04-30</t>
        </is>
      </c>
      <c r="B21003" t="inlineStr">
        <is>
          <t>Hydrangea Coffee</t>
        </is>
      </c>
      <c r="C21003" t="inlineStr">
        <is>
          <t>USA</t>
        </is>
      </c>
      <c r="D21003" t="inlineStr">
        <is>
          <t>GeshaWashedCondor Ridge Ranch, FRINJ Coffee</t>
        </is>
      </c>
      <c r="E21003" t="inlineStr">
        <is>
          <t>Unknown</t>
        </is>
      </c>
      <c r="F21003" t="inlineStr">
        <is>
          <t>Unknown</t>
        </is>
      </c>
      <c r="G21003" t="n">
        <v>114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2026-04-30</t>
        </is>
      </c>
      <c r="B21004" t="inlineStr">
        <is>
          <t>Hydrangea Coffee</t>
        </is>
      </c>
      <c r="C21004" t="inlineStr">
        <is>
          <t>USA</t>
        </is>
      </c>
      <c r="D21004" t="inlineStr">
        <is>
          <t>Typica MejoradoYeast Inoculated WashedHacienda La Papaya, Yacuri Farm</t>
        </is>
      </c>
      <c r="E21004" t="inlineStr">
        <is>
          <t>Unknown</t>
        </is>
      </c>
      <c r="F21004" t="inlineStr">
        <is>
          <t>Unknown</t>
        </is>
      </c>
      <c r="G21004" t="n">
        <v>114</v>
      </c>
      <c r="H21004" t="n">
        <v>133.2</v>
      </c>
      <c r="J21004" t="inlineStr">
        <is>
          <t>Yes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2026-04-30</t>
        </is>
      </c>
      <c r="B21005" t="inlineStr">
        <is>
          <t>Hydrangea Coffee</t>
        </is>
      </c>
      <c r="C21005" t="inlineStr">
        <is>
          <t>USA</t>
        </is>
      </c>
      <c r="D21005" t="inlineStr">
        <is>
          <t>[Rested] GeshaNatural Lot 15El Burro</t>
        </is>
      </c>
      <c r="E21005" t="inlineStr">
        <is>
          <t>Unknown</t>
        </is>
      </c>
      <c r="F21005" t="inlineStr">
        <is>
          <t>Unknown</t>
        </is>
      </c>
      <c r="G21005" t="n">
        <v>114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2026-04-30</t>
        </is>
      </c>
      <c r="B21006" t="inlineStr">
        <is>
          <t>Hydrangea Coffee</t>
        </is>
      </c>
      <c r="C21006" t="inlineStr">
        <is>
          <t>USA</t>
        </is>
      </c>
      <c r="D21006" t="inlineStr">
        <is>
          <t>GeshaLetty BermudezFinca El Paraiso</t>
        </is>
      </c>
      <c r="E21006" t="inlineStr">
        <is>
          <t>Unknown</t>
        </is>
      </c>
      <c r="F21006" t="inlineStr">
        <is>
          <t>Unknown</t>
        </is>
      </c>
      <c r="G21006" t="n">
        <v>114</v>
      </c>
      <c r="H21006" t="n">
        <v>208.8</v>
      </c>
      <c r="J21006" t="inlineStr">
        <is>
          <t>Yes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2026-04-30</t>
        </is>
      </c>
      <c r="B21007" t="inlineStr">
        <is>
          <t>Hydrangea Coffee</t>
        </is>
      </c>
      <c r="C21007" t="inlineStr">
        <is>
          <t>USA</t>
        </is>
      </c>
      <c r="D21007" t="inlineStr">
        <is>
          <t>[Rested] GeshaNaturalAbu Coffee, GN‑3170</t>
        </is>
      </c>
      <c r="E21007" t="inlineStr">
        <is>
          <t>Unknown</t>
        </is>
      </c>
      <c r="F21007" t="inlineStr">
        <is>
          <t>Unknown</t>
        </is>
      </c>
      <c r="G21007" t="n">
        <v>114</v>
      </c>
      <c r="H21007" t="n">
        <v>381.6</v>
      </c>
      <c r="J21007" t="inlineStr">
        <is>
          <t>Yes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2026-04-30</t>
        </is>
      </c>
      <c r="B21008" t="inlineStr">
        <is>
          <t>Hydrangea Coffee</t>
        </is>
      </c>
      <c r="C21008" t="inlineStr">
        <is>
          <t>USA</t>
        </is>
      </c>
      <c r="D21008" t="inlineStr">
        <is>
          <t>[Rested] CastilloLycheeFinca El Paraiso</t>
        </is>
      </c>
      <c r="E21008" t="inlineStr">
        <is>
          <t>Unknown</t>
        </is>
      </c>
      <c r="F21008" t="inlineStr">
        <is>
          <t>Unknown</t>
        </is>
      </c>
      <c r="G21008" t="n">
        <v>114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2026-04-30</t>
        </is>
      </c>
      <c r="B21009" t="inlineStr">
        <is>
          <t>Hydrangea Coffee</t>
        </is>
      </c>
      <c r="C21009" t="inlineStr">
        <is>
          <t>USA</t>
        </is>
      </c>
      <c r="D21009" t="inlineStr">
        <is>
          <t>[Rested] GeshaLetty BermudezFinca El Paraiso</t>
        </is>
      </c>
      <c r="E21009" t="inlineStr">
        <is>
          <t>Unknown</t>
        </is>
      </c>
      <c r="F21009" t="inlineStr">
        <is>
          <t>Unknown</t>
        </is>
      </c>
      <c r="G21009" t="n">
        <v>114</v>
      </c>
      <c r="H21009" t="n">
        <v>167.04</v>
      </c>
      <c r="J21009" t="inlineStr">
        <is>
          <t>Yes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2026-04-30</t>
        </is>
      </c>
      <c r="B21010" t="inlineStr">
        <is>
          <t>Hydrangea Coffee</t>
        </is>
      </c>
      <c r="C21010" t="inlineStr">
        <is>
          <t>USA</t>
        </is>
      </c>
      <c r="D21010" t="inlineStr">
        <is>
          <t>[Rested] Typica MejoradoWashedHacienda La Papaya</t>
        </is>
      </c>
      <c r="E21010" t="inlineStr">
        <is>
          <t>Unknown</t>
        </is>
      </c>
      <c r="F21010" t="inlineStr">
        <is>
          <t>Unknown</t>
        </is>
      </c>
      <c r="G21010" t="n">
        <v>114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2026-04-30</t>
        </is>
      </c>
      <c r="B21011" t="inlineStr">
        <is>
          <t>Sey Coffee</t>
        </is>
      </c>
      <c r="C21011" t="inlineStr">
        <is>
          <t>USA</t>
        </is>
      </c>
      <c r="D21011" t="inlineStr">
        <is>
          <t>2026 Wilson Alba; Sierra Morena, 2nd Harvest - Colombia</t>
        </is>
      </c>
      <c r="E21011" t="inlineStr">
        <is>
          <t>Unknown</t>
        </is>
      </c>
      <c r="F21011" t="inlineStr">
        <is>
          <t>Unknown</t>
        </is>
      </c>
      <c r="G21011" t="n">
        <v>250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2026-04-30</t>
        </is>
      </c>
      <c r="B21012" t="inlineStr">
        <is>
          <t>Sey Coffee</t>
        </is>
      </c>
      <c r="C21012" t="inlineStr">
        <is>
          <t>USA</t>
        </is>
      </c>
      <c r="D21012" t="inlineStr">
        <is>
          <t>2026 Neto; La Margarita, Yellow Gesha Reserve Lot - Peru</t>
        </is>
      </c>
      <c r="E21012" t="inlineStr">
        <is>
          <t>Unknown</t>
        </is>
      </c>
      <c r="F21012" t="inlineStr">
        <is>
          <t>Unknown</t>
        </is>
      </c>
      <c r="G21012" t="n">
        <v>250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2026-04-30</t>
        </is>
      </c>
      <c r="B21013" t="inlineStr">
        <is>
          <t>Sey Coffee</t>
        </is>
      </c>
      <c r="C21013" t="inlineStr">
        <is>
          <t>USA</t>
        </is>
      </c>
      <c r="D21013" t="inlineStr">
        <is>
          <t>2026 Neto; La Margarita, Sidra Reserve Lot - Peru</t>
        </is>
      </c>
      <c r="E21013" t="inlineStr">
        <is>
          <t>Unknown</t>
        </is>
      </c>
      <c r="F21013" t="inlineStr">
        <is>
          <t>Unknown</t>
        </is>
      </c>
      <c r="G21013" t="n">
        <v>250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2026-04-30</t>
        </is>
      </c>
      <c r="B21014" t="inlineStr">
        <is>
          <t>Sey Coffee</t>
        </is>
      </c>
      <c r="C21014" t="inlineStr">
        <is>
          <t>USA</t>
        </is>
      </c>
      <c r="D21014" t="inlineStr">
        <is>
          <t>2026 Bukeye; Musumba, Lot #1 - Burundi</t>
        </is>
      </c>
      <c r="E21014" t="inlineStr">
        <is>
          <t>Unknown</t>
        </is>
      </c>
      <c r="F21014" t="inlineStr">
        <is>
          <t>Unknown</t>
        </is>
      </c>
      <c r="G21014" t="n">
        <v>250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2026-04-30</t>
        </is>
      </c>
      <c r="B21015" t="inlineStr">
        <is>
          <t>Sey Coffee</t>
        </is>
      </c>
      <c r="C21015" t="inlineStr">
        <is>
          <t>USA</t>
        </is>
      </c>
      <c r="D21015" t="inlineStr">
        <is>
          <t>2026 Jhon Saenz; Aromas De Aniz - Peru</t>
        </is>
      </c>
      <c r="E21015" t="inlineStr">
        <is>
          <t>Unknown</t>
        </is>
      </c>
      <c r="F21015" t="inlineStr">
        <is>
          <t>Unknown</t>
        </is>
      </c>
      <c r="G21015" t="n">
        <v>250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2026-04-30</t>
        </is>
      </c>
      <c r="B21016" t="inlineStr">
        <is>
          <t>Sey Coffee</t>
        </is>
      </c>
      <c r="C21016" t="inlineStr">
        <is>
          <t>USA</t>
        </is>
      </c>
      <c r="D21016" t="inlineStr">
        <is>
          <t>2026 Samuel Aragon; Caminos Del Inka, Gesha - Peru</t>
        </is>
      </c>
      <c r="E21016" t="inlineStr">
        <is>
          <t>Unknown</t>
        </is>
      </c>
      <c r="F21016" t="inlineStr">
        <is>
          <t>Unknown</t>
        </is>
      </c>
      <c r="G21016" t="n">
        <v>250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2026-04-30</t>
        </is>
      </c>
      <c r="B21017" t="inlineStr">
        <is>
          <t>Sey Coffee</t>
        </is>
      </c>
      <c r="C21017" t="inlineStr">
        <is>
          <t>USA</t>
        </is>
      </c>
      <c r="D21017" t="inlineStr">
        <is>
          <t>2026 Wilbert Almanza; Bella Rosa - Peru</t>
        </is>
      </c>
      <c r="E21017" t="inlineStr">
        <is>
          <t>Unknown</t>
        </is>
      </c>
      <c r="F21017" t="inlineStr">
        <is>
          <t>Unknown</t>
        </is>
      </c>
      <c r="G21017" t="n">
        <v>250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2026-04-30</t>
        </is>
      </c>
      <c r="B21018" t="inlineStr">
        <is>
          <t>Sey Coffee</t>
        </is>
      </c>
      <c r="C21018" t="inlineStr">
        <is>
          <t>USA</t>
        </is>
      </c>
      <c r="D21018" t="inlineStr">
        <is>
          <t>2026 Diego Parra; La Hacienda, 2nd Harvest - Colombia</t>
        </is>
      </c>
      <c r="E21018" t="inlineStr">
        <is>
          <t>Unknown</t>
        </is>
      </c>
      <c r="F21018" t="inlineStr">
        <is>
          <t>Unknown</t>
        </is>
      </c>
      <c r="G21018" t="n">
        <v>250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2026-04-30</t>
        </is>
      </c>
      <c r="B21019" t="inlineStr">
        <is>
          <t>Sey Coffee</t>
        </is>
      </c>
      <c r="C21019" t="inlineStr">
        <is>
          <t>USA</t>
        </is>
      </c>
      <c r="D21019" t="inlineStr">
        <is>
          <t>2026 Armando Hurtado; Los Pinos - Peru</t>
        </is>
      </c>
      <c r="E21019" t="inlineStr">
        <is>
          <t>Unknown</t>
        </is>
      </c>
      <c r="F21019" t="inlineStr">
        <is>
          <t>Unknown</t>
        </is>
      </c>
      <c r="G21019" t="n">
        <v>250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2026-04-30</t>
        </is>
      </c>
      <c r="B21020" t="inlineStr">
        <is>
          <t>Sey Coffee</t>
        </is>
      </c>
      <c r="C21020" t="inlineStr">
        <is>
          <t>USA</t>
        </is>
      </c>
      <c r="D21020" t="inlineStr">
        <is>
          <t>2026 Ruvumu - Burundi</t>
        </is>
      </c>
      <c r="E21020" t="inlineStr">
        <is>
          <t>Unknown</t>
        </is>
      </c>
      <c r="F21020" t="inlineStr">
        <is>
          <t>Unknown</t>
        </is>
      </c>
      <c r="G21020" t="n">
        <v>250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2026-04-30</t>
        </is>
      </c>
      <c r="B21021" t="inlineStr">
        <is>
          <t>Sey Coffee</t>
        </is>
      </c>
      <c r="C21021" t="inlineStr">
        <is>
          <t>USA</t>
        </is>
      </c>
      <c r="D21021" t="inlineStr">
        <is>
          <t>2026 Servio Botina; El Cedro - Colombia</t>
        </is>
      </c>
      <c r="E21021" t="inlineStr">
        <is>
          <t>Unknown</t>
        </is>
      </c>
      <c r="F21021" t="inlineStr">
        <is>
          <t>Unknown</t>
        </is>
      </c>
      <c r="G21021" t="n">
        <v>250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2026-04-30</t>
        </is>
      </c>
      <c r="B21022" t="inlineStr">
        <is>
          <t>Sey Coffee</t>
        </is>
      </c>
      <c r="C21022" t="inlineStr">
        <is>
          <t>USA</t>
        </is>
      </c>
      <c r="D21022" t="inlineStr">
        <is>
          <t>2026 Samuel &amp; Mario Muriel; Los Cedros - Peru</t>
        </is>
      </c>
      <c r="E21022" t="inlineStr">
        <is>
          <t>Unknown</t>
        </is>
      </c>
      <c r="F21022" t="inlineStr">
        <is>
          <t>Unknown</t>
        </is>
      </c>
      <c r="G21022" t="n">
        <v>250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2026-04-30</t>
        </is>
      </c>
      <c r="B21023" t="inlineStr">
        <is>
          <t>Sey Coffee</t>
        </is>
      </c>
      <c r="C21023" t="inlineStr">
        <is>
          <t>USA</t>
        </is>
      </c>
      <c r="D21023" t="inlineStr">
        <is>
          <t>2026 Perlitas - Colombia</t>
        </is>
      </c>
      <c r="E21023" t="inlineStr">
        <is>
          <t>Unknown</t>
        </is>
      </c>
      <c r="F21023" t="inlineStr">
        <is>
          <t>Unknown</t>
        </is>
      </c>
      <c r="G21023" t="n">
        <v>250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2026-04-30</t>
        </is>
      </c>
      <c r="B21024" t="inlineStr">
        <is>
          <t>Sey Coffee</t>
        </is>
      </c>
      <c r="C21024" t="inlineStr">
        <is>
          <t>USA</t>
        </is>
      </c>
      <c r="D21024" t="inlineStr">
        <is>
          <t>2026 Ruarai; AA Separation - Kenya</t>
        </is>
      </c>
      <c r="E21024" t="inlineStr">
        <is>
          <t>Unknown</t>
        </is>
      </c>
      <c r="F21024" t="inlineStr">
        <is>
          <t>Unknown</t>
        </is>
      </c>
      <c r="G21024" t="n">
        <v>250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2026-04-30</t>
        </is>
      </c>
      <c r="B21025" t="inlineStr">
        <is>
          <t>Sey Coffee</t>
        </is>
      </c>
      <c r="C21025" t="inlineStr">
        <is>
          <t>USA</t>
        </is>
      </c>
      <c r="D21025" t="inlineStr">
        <is>
          <t>2026 Candelaria Santos; Tres De Mayo - Peru</t>
        </is>
      </c>
      <c r="E21025" t="inlineStr">
        <is>
          <t>Unknown</t>
        </is>
      </c>
      <c r="F21025" t="inlineStr">
        <is>
          <t>Unknown</t>
        </is>
      </c>
      <c r="G21025" t="n">
        <v>250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2026-04-30</t>
        </is>
      </c>
      <c r="B21026" t="inlineStr">
        <is>
          <t>Sey Coffee</t>
        </is>
      </c>
      <c r="C21026" t="inlineStr">
        <is>
          <t>USA</t>
        </is>
      </c>
      <c r="D21026" t="inlineStr">
        <is>
          <t>2026 Umoco; Busambo Hill - Burundi</t>
        </is>
      </c>
      <c r="E21026" t="inlineStr">
        <is>
          <t>Unknown</t>
        </is>
      </c>
      <c r="F21026" t="inlineStr">
        <is>
          <t>Unknown</t>
        </is>
      </c>
      <c r="G21026" t="n">
        <v>250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2026-04-30</t>
        </is>
      </c>
      <c r="B21027" t="inlineStr">
        <is>
          <t>Sey Coffee</t>
        </is>
      </c>
      <c r="C21027" t="inlineStr">
        <is>
          <t>USA</t>
        </is>
      </c>
      <c r="D21027" t="inlineStr">
        <is>
          <t>2026 David Berrio; Chiroso, New Season - Colombia</t>
        </is>
      </c>
      <c r="E21027" t="inlineStr">
        <is>
          <t>Unknown</t>
        </is>
      </c>
      <c r="F21027" t="inlineStr">
        <is>
          <t>Unknown</t>
        </is>
      </c>
      <c r="G21027" t="n">
        <v>250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2026-04-30</t>
        </is>
      </c>
      <c r="B21028" t="inlineStr">
        <is>
          <t>Sey Coffee</t>
        </is>
      </c>
      <c r="C21028" t="inlineStr">
        <is>
          <t>USA</t>
        </is>
      </c>
      <c r="D21028" t="inlineStr">
        <is>
          <t>2026 Genezard Perez; Vista Alegre - Peru</t>
        </is>
      </c>
      <c r="E21028" t="inlineStr">
        <is>
          <t>Unknown</t>
        </is>
      </c>
      <c r="F21028" t="inlineStr">
        <is>
          <t>Unknown</t>
        </is>
      </c>
      <c r="G21028" t="n">
        <v>250</v>
      </c>
      <c r="H21028" t="n">
        <v>198</v>
      </c>
      <c r="J21028" t="inlineStr">
        <is>
          <t>Yes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2026-04-30</t>
        </is>
      </c>
      <c r="B21029" t="inlineStr">
        <is>
          <t>Sey Coffee</t>
        </is>
      </c>
      <c r="C21029" t="inlineStr">
        <is>
          <t>USA</t>
        </is>
      </c>
      <c r="D21029" t="inlineStr">
        <is>
          <t>2026 Victor Dota - Ecuador</t>
        </is>
      </c>
      <c r="E21029" t="inlineStr">
        <is>
          <t>Unknown</t>
        </is>
      </c>
      <c r="F21029" t="inlineStr">
        <is>
          <t>Unknown</t>
        </is>
      </c>
      <c r="G21029" t="n">
        <v>250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2026-04-30</t>
        </is>
      </c>
      <c r="B21030" t="inlineStr">
        <is>
          <t>Sey Coffee</t>
        </is>
      </c>
      <c r="C21030" t="inlineStr">
        <is>
          <t>USA</t>
        </is>
      </c>
      <c r="D21030" t="inlineStr">
        <is>
          <t>2026 Guchienda Estate; AA Separation - Kenya</t>
        </is>
      </c>
      <c r="E21030" t="inlineStr">
        <is>
          <t>Unknown</t>
        </is>
      </c>
      <c r="F21030" t="inlineStr">
        <is>
          <t>Unknown</t>
        </is>
      </c>
      <c r="G21030" t="n">
        <v>250</v>
      </c>
      <c r="H21030" t="n">
        <v>187.2</v>
      </c>
      <c r="J21030" t="inlineStr">
        <is>
          <t>Yes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2026-04-30</t>
        </is>
      </c>
      <c r="B21031" t="inlineStr">
        <is>
          <t>Sey Coffee</t>
        </is>
      </c>
      <c r="C21031" t="inlineStr">
        <is>
          <t>USA</t>
        </is>
      </c>
      <c r="D21031" t="inlineStr">
        <is>
          <t>2026 Ninga; Bumba Hill, May 15th Harvest - Burundi</t>
        </is>
      </c>
      <c r="E21031" t="inlineStr">
        <is>
          <t>Unknown</t>
        </is>
      </c>
      <c r="F21031" t="inlineStr">
        <is>
          <t>Unknown</t>
        </is>
      </c>
      <c r="G21031" t="n">
        <v>250</v>
      </c>
      <c r="H21031" t="n">
        <v>180</v>
      </c>
      <c r="J21031" t="inlineStr">
        <is>
          <t>Yes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2026-04-30</t>
        </is>
      </c>
      <c r="B21032" t="inlineStr">
        <is>
          <t>Sey Coffee</t>
        </is>
      </c>
      <c r="C21032" t="inlineStr">
        <is>
          <t>USA</t>
        </is>
      </c>
      <c r="D21032" t="inlineStr">
        <is>
          <t>2026 Octavio Rueda; El Mirador, End Of Season - Colombia</t>
        </is>
      </c>
      <c r="E21032" t="inlineStr">
        <is>
          <t>Unknown</t>
        </is>
      </c>
      <c r="F21032" t="inlineStr">
        <is>
          <t>Unknown</t>
        </is>
      </c>
      <c r="G21032" t="n">
        <v>250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2026-04-30</t>
        </is>
      </c>
      <c r="B21033" t="inlineStr">
        <is>
          <t>Sey Coffee</t>
        </is>
      </c>
      <c r="C21033" t="inlineStr">
        <is>
          <t>USA</t>
        </is>
      </c>
      <c r="D21033" t="inlineStr">
        <is>
          <t>2026 Lisbeth Quispe; Yanacocha - Peru</t>
        </is>
      </c>
      <c r="E21033" t="inlineStr">
        <is>
          <t>Unknown</t>
        </is>
      </c>
      <c r="F21033" t="inlineStr">
        <is>
          <t>Unknown</t>
        </is>
      </c>
      <c r="G21033" t="n">
        <v>250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2026-04-30</t>
        </is>
      </c>
      <c r="B21034" t="inlineStr">
        <is>
          <t>Sey Coffee</t>
        </is>
      </c>
      <c r="C21034" t="inlineStr">
        <is>
          <t>USA</t>
        </is>
      </c>
      <c r="D21034" t="inlineStr">
        <is>
          <t>2026 William Ortiz; La Cabaña, Chiroso - Colombia</t>
        </is>
      </c>
      <c r="E21034" t="inlineStr">
        <is>
          <t>Unknown</t>
        </is>
      </c>
      <c r="F21034" t="inlineStr">
        <is>
          <t>Unknown</t>
        </is>
      </c>
      <c r="G21034" t="n">
        <v>250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2026-04-30</t>
        </is>
      </c>
      <c r="B21035" t="inlineStr">
        <is>
          <t>Sey Coffee</t>
        </is>
      </c>
      <c r="C21035" t="inlineStr">
        <is>
          <t>USA</t>
        </is>
      </c>
      <c r="D21035" t="inlineStr">
        <is>
          <t>2026 Juan Jose Huillca; Lot #Y-3 - Peru</t>
        </is>
      </c>
      <c r="E21035" t="inlineStr">
        <is>
          <t>Unknown</t>
        </is>
      </c>
      <c r="F21035" t="inlineStr">
        <is>
          <t>Unknown</t>
        </is>
      </c>
      <c r="G21035" t="n">
        <v>250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2026-04-30</t>
        </is>
      </c>
      <c r="B21036" t="inlineStr">
        <is>
          <t>Sey Coffee</t>
        </is>
      </c>
      <c r="C21036" t="inlineStr">
        <is>
          <t>USA</t>
        </is>
      </c>
      <c r="D21036" t="inlineStr">
        <is>
          <t>2026 Vicente Regalado; La Capilla - Ecuador</t>
        </is>
      </c>
      <c r="E21036" t="inlineStr">
        <is>
          <t>Unknown</t>
        </is>
      </c>
      <c r="F21036" t="inlineStr">
        <is>
          <t>Unknown</t>
        </is>
      </c>
      <c r="G21036" t="n">
        <v>250</v>
      </c>
      <c r="H21036" t="n">
        <v>219.6</v>
      </c>
      <c r="J21036" t="inlineStr">
        <is>
          <t>Yes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2026-04-30</t>
        </is>
      </c>
      <c r="B21037" t="inlineStr">
        <is>
          <t>Sey Coffee</t>
        </is>
      </c>
      <c r="C21037" t="inlineStr">
        <is>
          <t>USA</t>
        </is>
      </c>
      <c r="D21037" t="inlineStr">
        <is>
          <t>2026 Wilson Alba; Sierra Morena, End of Season - Colombia</t>
        </is>
      </c>
      <c r="E21037" t="inlineStr">
        <is>
          <t>Unknown</t>
        </is>
      </c>
      <c r="F21037" t="inlineStr">
        <is>
          <t>Unknown</t>
        </is>
      </c>
      <c r="G21037" t="n">
        <v>250</v>
      </c>
      <c r="H21037" t="n">
        <v>199.8</v>
      </c>
      <c r="J21037" t="inlineStr">
        <is>
          <t>Yes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2026-04-30</t>
        </is>
      </c>
      <c r="B21038" t="inlineStr">
        <is>
          <t>Sey Coffee</t>
        </is>
      </c>
      <c r="C21038" t="inlineStr">
        <is>
          <t>USA</t>
        </is>
      </c>
      <c r="D21038" t="inlineStr">
        <is>
          <t>2026 Jhon Alexander Bermudez; Finca La Estrella - Colombia</t>
        </is>
      </c>
      <c r="E21038" t="inlineStr">
        <is>
          <t>Unknown</t>
        </is>
      </c>
      <c r="F21038" t="inlineStr">
        <is>
          <t>Unknown</t>
        </is>
      </c>
      <c r="G21038" t="n">
        <v>250</v>
      </c>
      <c r="H21038" t="n">
        <v>187.2</v>
      </c>
      <c r="J21038" t="inlineStr">
        <is>
          <t>Yes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2026-04-30</t>
        </is>
      </c>
      <c r="B21039" t="inlineStr">
        <is>
          <t>Sey Coffee</t>
        </is>
      </c>
      <c r="C21039" t="inlineStr">
        <is>
          <t>USA</t>
        </is>
      </c>
      <c r="D21039" t="inlineStr">
        <is>
          <t>2026 Marlene Rojas; El Nevado - Peru</t>
        </is>
      </c>
      <c r="E21039" t="inlineStr">
        <is>
          <t>Unknown</t>
        </is>
      </c>
      <c r="F21039" t="inlineStr">
        <is>
          <t>Unknown</t>
        </is>
      </c>
      <c r="G21039" t="n">
        <v>250</v>
      </c>
      <c r="H21039" t="n">
        <v>234</v>
      </c>
      <c r="J21039" t="inlineStr">
        <is>
          <t>Yes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2026-04-30</t>
        </is>
      </c>
      <c r="B21040" t="inlineStr">
        <is>
          <t>Sey Coffee</t>
        </is>
      </c>
      <c r="C21040" t="inlineStr">
        <is>
          <t>USA</t>
        </is>
      </c>
      <c r="D21040" t="inlineStr">
        <is>
          <t>2026 Reynaldo Luque; Nueva Esperanza - Peru</t>
        </is>
      </c>
      <c r="E21040" t="inlineStr">
        <is>
          <t>Unknown</t>
        </is>
      </c>
      <c r="F21040" t="inlineStr">
        <is>
          <t>Unknown</t>
        </is>
      </c>
      <c r="G21040" t="n">
        <v>250</v>
      </c>
      <c r="H21040" t="n">
        <v>198</v>
      </c>
      <c r="J21040" t="inlineStr">
        <is>
          <t>Yes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2026-04-30</t>
        </is>
      </c>
      <c r="B21041" t="inlineStr">
        <is>
          <t>Botz Coffee</t>
        </is>
      </c>
      <c r="C21041" t="inlineStr">
        <is>
          <t>USA</t>
        </is>
      </c>
      <c r="D21041" t="inlineStr">
        <is>
          <t>Calixto Quispe Mullisaca</t>
        </is>
      </c>
      <c r="E21041" t="inlineStr">
        <is>
          <t>Unknown</t>
        </is>
      </c>
      <c r="F21041" t="inlineStr">
        <is>
          <t>Unknown</t>
        </is>
      </c>
      <c r="G21041" t="n">
        <v>150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2026-04-30</t>
        </is>
      </c>
      <c r="B21042" t="inlineStr">
        <is>
          <t>Botz Coffee</t>
        </is>
      </c>
      <c r="C21042" t="inlineStr">
        <is>
          <t>USA</t>
        </is>
      </c>
      <c r="D21042" t="inlineStr">
        <is>
          <t>La Esperanza</t>
        </is>
      </c>
      <c r="E21042" t="inlineStr">
        <is>
          <t>Unknown</t>
        </is>
      </c>
      <c r="F21042" t="inlineStr">
        <is>
          <t>Unknown</t>
        </is>
      </c>
      <c r="G21042" t="n">
        <v>150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2026-04-30</t>
        </is>
      </c>
      <c r="B21043" t="inlineStr">
        <is>
          <t>Botz Coffee</t>
        </is>
      </c>
      <c r="C21043" t="inlineStr">
        <is>
          <t>USA</t>
        </is>
      </c>
      <c r="D21043" t="inlineStr">
        <is>
          <t>Moises Ccalla</t>
        </is>
      </c>
      <c r="E21043" t="inlineStr">
        <is>
          <t>Unknown</t>
        </is>
      </c>
      <c r="F21043" t="inlineStr">
        <is>
          <t>Unknown</t>
        </is>
      </c>
      <c r="G21043" t="n">
        <v>150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2026-04-30</t>
        </is>
      </c>
      <c r="B21044" t="inlineStr">
        <is>
          <t>Botz Coffee</t>
        </is>
      </c>
      <c r="C21044" t="inlineStr">
        <is>
          <t>USA</t>
        </is>
      </c>
      <c r="D21044" t="inlineStr">
        <is>
          <t>Mate Matiwos</t>
        </is>
      </c>
      <c r="E21044" t="inlineStr">
        <is>
          <t>Unknown</t>
        </is>
      </c>
      <c r="F21044" t="inlineStr">
        <is>
          <t>Unknown</t>
        </is>
      </c>
      <c r="G21044" t="n">
        <v>150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2026-04-30</t>
        </is>
      </c>
      <c r="B21045" t="inlineStr">
        <is>
          <t>Botz Coffee</t>
        </is>
      </c>
      <c r="C21045" t="inlineStr">
        <is>
          <t>USA</t>
        </is>
      </c>
      <c r="D21045" t="inlineStr">
        <is>
          <t>Nguisse Nare</t>
        </is>
      </c>
      <c r="E21045" t="inlineStr">
        <is>
          <t>Unknown</t>
        </is>
      </c>
      <c r="F21045" t="inlineStr">
        <is>
          <t>Unknown</t>
        </is>
      </c>
      <c r="G21045" t="n">
        <v>150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2026-04-30</t>
        </is>
      </c>
      <c r="B21046" t="inlineStr">
        <is>
          <t>Botz Coffee</t>
        </is>
      </c>
      <c r="C21046" t="inlineStr">
        <is>
          <t>USA</t>
        </is>
      </c>
      <c r="D21046" t="inlineStr">
        <is>
          <t>Bekele Kechara</t>
        </is>
      </c>
      <c r="E21046" t="inlineStr">
        <is>
          <t>Unknown</t>
        </is>
      </c>
      <c r="F21046" t="inlineStr">
        <is>
          <t>Unknown</t>
        </is>
      </c>
      <c r="G21046" t="n">
        <v>150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2026-04-30</t>
        </is>
      </c>
      <c r="B21047" t="inlineStr">
        <is>
          <t>Botz Coffee</t>
        </is>
      </c>
      <c r="C21047" t="inlineStr">
        <is>
          <t>USA</t>
        </is>
      </c>
      <c r="D21047" t="inlineStr">
        <is>
          <t>Mate Matiwos</t>
        </is>
      </c>
      <c r="E21047" t="inlineStr">
        <is>
          <t>Unknown</t>
        </is>
      </c>
      <c r="F21047" t="inlineStr">
        <is>
          <t>Unknown</t>
        </is>
      </c>
      <c r="G21047" t="n">
        <v>150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2026-04-30</t>
        </is>
      </c>
      <c r="B21048" t="inlineStr">
        <is>
          <t>Botz Coffee</t>
        </is>
      </c>
      <c r="C21048" t="inlineStr">
        <is>
          <t>USA</t>
        </is>
      </c>
      <c r="D21048" t="inlineStr">
        <is>
          <t>Duncan Lot 2004</t>
        </is>
      </c>
      <c r="E21048" t="inlineStr">
        <is>
          <t>Unknown</t>
        </is>
      </c>
      <c r="F21048" t="inlineStr">
        <is>
          <t>Unknown</t>
        </is>
      </c>
      <c r="G21048" t="n">
        <v>150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2026-04-30</t>
        </is>
      </c>
      <c r="B21049" t="inlineStr">
        <is>
          <t>Botz Coffee</t>
        </is>
      </c>
      <c r="C21049" t="inlineStr">
        <is>
          <t>USA</t>
        </is>
      </c>
      <c r="D21049" t="inlineStr">
        <is>
          <t>Finca El Espejo</t>
        </is>
      </c>
      <c r="E21049" t="inlineStr">
        <is>
          <t>Unknown</t>
        </is>
      </c>
      <c r="F21049" t="inlineStr">
        <is>
          <t>Unknown</t>
        </is>
      </c>
      <c r="G21049" t="n">
        <v>150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2026-04-30</t>
        </is>
      </c>
      <c r="B21050" t="inlineStr">
        <is>
          <t>Botz Coffee</t>
        </is>
      </c>
      <c r="C21050" t="inlineStr">
        <is>
          <t>USA</t>
        </is>
      </c>
      <c r="D21050" t="inlineStr">
        <is>
          <t>Chombi Plot</t>
        </is>
      </c>
      <c r="E21050" t="inlineStr">
        <is>
          <t>Unknown</t>
        </is>
      </c>
      <c r="F21050" t="inlineStr">
        <is>
          <t>Unknown</t>
        </is>
      </c>
      <c r="G21050" t="n">
        <v>150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2026-04-30</t>
        </is>
      </c>
      <c r="B21051" t="inlineStr">
        <is>
          <t>Botz Coffee</t>
        </is>
      </c>
      <c r="C21051" t="inlineStr">
        <is>
          <t>USA</t>
        </is>
      </c>
      <c r="D21051" t="inlineStr">
        <is>
          <t>Keramo</t>
        </is>
      </c>
      <c r="E21051" t="inlineStr">
        <is>
          <t>Unknown</t>
        </is>
      </c>
      <c r="F21051" t="inlineStr">
        <is>
          <t>Unknown</t>
        </is>
      </c>
      <c r="G21051" t="n">
        <v>150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2026-04-30</t>
        </is>
      </c>
      <c r="B21052" t="inlineStr">
        <is>
          <t>Botz Coffee</t>
        </is>
      </c>
      <c r="C21052" t="inlineStr">
        <is>
          <t>USA</t>
        </is>
      </c>
      <c r="D21052" t="inlineStr">
        <is>
          <t>Las Perlitas 3.0</t>
        </is>
      </c>
      <c r="E21052" t="inlineStr">
        <is>
          <t>Unknown</t>
        </is>
      </c>
      <c r="F21052" t="inlineStr">
        <is>
          <t>Unknown</t>
        </is>
      </c>
      <c r="G21052" t="n">
        <v>150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2026-04-30</t>
        </is>
      </c>
      <c r="B21053" t="inlineStr">
        <is>
          <t>Botz Coffee</t>
        </is>
      </c>
      <c r="C21053" t="inlineStr">
        <is>
          <t>USA</t>
        </is>
      </c>
      <c r="D21053" t="inlineStr">
        <is>
          <t>Tuke Yute</t>
        </is>
      </c>
      <c r="E21053" t="inlineStr">
        <is>
          <t>Unknown</t>
        </is>
      </c>
      <c r="F21053" t="inlineStr">
        <is>
          <t>Unknown</t>
        </is>
      </c>
      <c r="G21053" t="n">
        <v>150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2026-04-30</t>
        </is>
      </c>
      <c r="B21054" t="inlineStr">
        <is>
          <t>Botz Coffee</t>
        </is>
      </c>
      <c r="C21054" t="inlineStr">
        <is>
          <t>USA</t>
        </is>
      </c>
      <c r="D21054" t="inlineStr">
        <is>
          <t>Mariagracia Echeandia</t>
        </is>
      </c>
      <c r="E21054" t="inlineStr">
        <is>
          <t>Unknown</t>
        </is>
      </c>
      <c r="F21054" t="inlineStr">
        <is>
          <t>Unknown</t>
        </is>
      </c>
      <c r="G21054" t="n">
        <v>150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2026-04-30</t>
        </is>
      </c>
      <c r="B21055" t="inlineStr">
        <is>
          <t>Botz Coffee</t>
        </is>
      </c>
      <c r="C21055" t="inlineStr">
        <is>
          <t>USA</t>
        </is>
      </c>
      <c r="D21055" t="inlineStr">
        <is>
          <t>Finca Artemira</t>
        </is>
      </c>
      <c r="E21055" t="inlineStr">
        <is>
          <t>Unknown</t>
        </is>
      </c>
      <c r="F21055" t="inlineStr">
        <is>
          <t>Unknown</t>
        </is>
      </c>
      <c r="G21055" t="n">
        <v>150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2026-04-30</t>
        </is>
      </c>
      <c r="B21056" t="inlineStr">
        <is>
          <t>Botz Coffee</t>
        </is>
      </c>
      <c r="C21056" t="inlineStr">
        <is>
          <t>USA</t>
        </is>
      </c>
      <c r="D21056" t="inlineStr">
        <is>
          <t>Finca La Guaca</t>
        </is>
      </c>
      <c r="E21056" t="inlineStr">
        <is>
          <t>Unknown</t>
        </is>
      </c>
      <c r="F21056" t="inlineStr">
        <is>
          <t>Unknown</t>
        </is>
      </c>
      <c r="G21056" t="n">
        <v>150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2026-04-30</t>
        </is>
      </c>
      <c r="B21057" t="inlineStr">
        <is>
          <t>Botz Coffee</t>
        </is>
      </c>
      <c r="C21057" t="inlineStr">
        <is>
          <t>USA</t>
        </is>
      </c>
      <c r="D21057" t="inlineStr">
        <is>
          <t>La Llanada</t>
        </is>
      </c>
      <c r="E21057" t="inlineStr">
        <is>
          <t>Unknown</t>
        </is>
      </c>
      <c r="F21057" t="inlineStr">
        <is>
          <t>Unknown</t>
        </is>
      </c>
      <c r="G21057" t="n">
        <v>150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2026-04-30</t>
        </is>
      </c>
      <c r="B21058" t="inlineStr">
        <is>
          <t>Botz Coffee</t>
        </is>
      </c>
      <c r="C21058" t="inlineStr">
        <is>
          <t>USA</t>
        </is>
      </c>
      <c r="D21058" t="inlineStr">
        <is>
          <t>El Sol</t>
        </is>
      </c>
      <c r="E21058" t="inlineStr">
        <is>
          <t>Unknown</t>
        </is>
      </c>
      <c r="F21058" t="inlineStr">
        <is>
          <t>Unknown</t>
        </is>
      </c>
      <c r="G21058" t="n">
        <v>150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2026-04-30</t>
        </is>
      </c>
      <c r="B21059" t="inlineStr">
        <is>
          <t>Botz Coffee</t>
        </is>
      </c>
      <c r="C21059" t="inlineStr">
        <is>
          <t>USA</t>
        </is>
      </c>
      <c r="D21059" t="inlineStr">
        <is>
          <t>La Pradera</t>
        </is>
      </c>
      <c r="E21059" t="inlineStr">
        <is>
          <t>Unknown</t>
        </is>
      </c>
      <c r="F21059" t="inlineStr">
        <is>
          <t>Unknown</t>
        </is>
      </c>
      <c r="G21059" t="n">
        <v>150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2026-04-30</t>
        </is>
      </c>
      <c r="B21060" t="inlineStr">
        <is>
          <t>Botz Coffee</t>
        </is>
      </c>
      <c r="C21060" t="inlineStr">
        <is>
          <t>USA</t>
        </is>
      </c>
      <c r="D21060" t="inlineStr">
        <is>
          <t>Aristóbulo Rayo</t>
        </is>
      </c>
      <c r="E21060" t="inlineStr">
        <is>
          <t>Unknown</t>
        </is>
      </c>
      <c r="F21060" t="inlineStr">
        <is>
          <t>Unknown</t>
        </is>
      </c>
      <c r="G21060" t="n">
        <v>150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2026-04-30</t>
        </is>
      </c>
      <c r="B21061" t="inlineStr">
        <is>
          <t>Botz Coffee</t>
        </is>
      </c>
      <c r="C21061" t="inlineStr">
        <is>
          <t>USA</t>
        </is>
      </c>
      <c r="D21061" t="inlineStr">
        <is>
          <t>Brayan Joven</t>
        </is>
      </c>
      <c r="E21061" t="inlineStr">
        <is>
          <t>Unknown</t>
        </is>
      </c>
      <c r="F21061" t="inlineStr">
        <is>
          <t>Unknown</t>
        </is>
      </c>
      <c r="G21061" t="n">
        <v>150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2026-04-30</t>
        </is>
      </c>
      <c r="B21062" t="inlineStr">
        <is>
          <t>Botz Coffee</t>
        </is>
      </c>
      <c r="C21062" t="inlineStr">
        <is>
          <t>USA</t>
        </is>
      </c>
      <c r="D21062" t="inlineStr">
        <is>
          <t>La Esmeralda</t>
        </is>
      </c>
      <c r="E21062" t="inlineStr">
        <is>
          <t>Unknown</t>
        </is>
      </c>
      <c r="F21062" t="inlineStr">
        <is>
          <t>Unknown</t>
        </is>
      </c>
      <c r="G21062" t="n">
        <v>150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2026-04-30</t>
        </is>
      </c>
      <c r="B21063" t="inlineStr">
        <is>
          <t>Botz Coffee</t>
        </is>
      </c>
      <c r="C21063" t="inlineStr">
        <is>
          <t>USA</t>
        </is>
      </c>
      <c r="D21063" t="inlineStr">
        <is>
          <t>La Concepcion</t>
        </is>
      </c>
      <c r="E21063" t="inlineStr">
        <is>
          <t>Unknown</t>
        </is>
      </c>
      <c r="F21063" t="inlineStr">
        <is>
          <t>Unknown</t>
        </is>
      </c>
      <c r="G21063" t="n">
        <v>150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2026-04-30</t>
        </is>
      </c>
      <c r="B21064" t="inlineStr">
        <is>
          <t>Botz Coffee</t>
        </is>
      </c>
      <c r="C21064" t="inlineStr">
        <is>
          <t>USA</t>
        </is>
      </c>
      <c r="D21064" t="inlineStr">
        <is>
          <t>Bochessa</t>
        </is>
      </c>
      <c r="E21064" t="inlineStr">
        <is>
          <t>Unknown</t>
        </is>
      </c>
      <c r="F21064" t="inlineStr">
        <is>
          <t>Unknown</t>
        </is>
      </c>
      <c r="G21064" t="n">
        <v>150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2026-04-30</t>
        </is>
      </c>
      <c r="B21065" t="inlineStr">
        <is>
          <t>Botz Coffee</t>
        </is>
      </c>
      <c r="C21065" t="inlineStr">
        <is>
          <t>USA</t>
        </is>
      </c>
      <c r="D21065" t="inlineStr">
        <is>
          <t>Marimira</t>
        </is>
      </c>
      <c r="E21065" t="inlineStr">
        <is>
          <t>Unknown</t>
        </is>
      </c>
      <c r="F21065" t="inlineStr">
        <is>
          <t>Unknown</t>
        </is>
      </c>
      <c r="G21065" t="n">
        <v>150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2026-04-30</t>
        </is>
      </c>
      <c r="B21066" t="inlineStr">
        <is>
          <t>Botz Coffee</t>
        </is>
      </c>
      <c r="C21066" t="inlineStr">
        <is>
          <t>USA</t>
        </is>
      </c>
      <c r="D21066" t="inlineStr">
        <is>
          <t>Pedro Garcia</t>
        </is>
      </c>
      <c r="E21066" t="inlineStr">
        <is>
          <t>Unknown</t>
        </is>
      </c>
      <c r="F21066" t="inlineStr">
        <is>
          <t>Unknown</t>
        </is>
      </c>
      <c r="G21066" t="n">
        <v>150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2026-04-30</t>
        </is>
      </c>
      <c r="B21067" t="inlineStr">
        <is>
          <t>Botz Coffee</t>
        </is>
      </c>
      <c r="C21067" t="inlineStr">
        <is>
          <t>USA</t>
        </is>
      </c>
      <c r="D21067" t="inlineStr">
        <is>
          <t>Fredesvinda Estela</t>
        </is>
      </c>
      <c r="E21067" t="inlineStr">
        <is>
          <t>Unknown</t>
        </is>
      </c>
      <c r="F21067" t="inlineStr">
        <is>
          <t>Unknown</t>
        </is>
      </c>
      <c r="G21067" t="n">
        <v>150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2026-04-30</t>
        </is>
      </c>
      <c r="B21068" t="inlineStr">
        <is>
          <t>Botz Coffee</t>
        </is>
      </c>
      <c r="C21068" t="inlineStr">
        <is>
          <t>USA</t>
        </is>
      </c>
      <c r="D21068" t="inlineStr">
        <is>
          <t>Hugo Gonzalez</t>
        </is>
      </c>
      <c r="E21068" t="inlineStr">
        <is>
          <t>Unknown</t>
        </is>
      </c>
      <c r="F21068" t="inlineStr">
        <is>
          <t>Unknown</t>
        </is>
      </c>
      <c r="G21068" t="n">
        <v>150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2026-04-30</t>
        </is>
      </c>
      <c r="B21069" t="inlineStr">
        <is>
          <t>Botz Coffee</t>
        </is>
      </c>
      <c r="C21069" t="inlineStr">
        <is>
          <t>USA</t>
        </is>
      </c>
      <c r="D21069" t="inlineStr">
        <is>
          <t>German Ortiz</t>
        </is>
      </c>
      <c r="E21069" t="inlineStr">
        <is>
          <t>Unknown</t>
        </is>
      </c>
      <c r="F21069" t="inlineStr">
        <is>
          <t>Unknown</t>
        </is>
      </c>
      <c r="G21069" t="n">
        <v>150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2026-04-30</t>
        </is>
      </c>
      <c r="B21070" t="inlineStr">
        <is>
          <t>Botz Coffee</t>
        </is>
      </c>
      <c r="C21070" t="inlineStr">
        <is>
          <t>USA</t>
        </is>
      </c>
      <c r="D21070" t="inlineStr">
        <is>
          <t>Las Afiladeras</t>
        </is>
      </c>
      <c r="E21070" t="inlineStr">
        <is>
          <t>Unknown</t>
        </is>
      </c>
      <c r="F21070" t="inlineStr">
        <is>
          <t>Unknown</t>
        </is>
      </c>
      <c r="G21070" t="n">
        <v>150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2026-04-30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CastilloThermal Shock DecafFinca El Paraiso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129.6</v>
      </c>
      <c r="J21071" t="inlineStr">
        <is>
          <t>Yes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2026-04-30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[Rested] CastilloThermal Shock DecafFinca El Paraiso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2026-04-30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[Rested] Caturra, BourbonNectar Citrullus WashedMonteblanco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2026-04-30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LaurinaYeast Inoculated WashedSlient Springs Farm, FRINJ Coffee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2026-04-30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[Rested] San JuanXO NaturalFinca Potosi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2026-04-30</t>
        </is>
      </c>
      <c r="B21076" t="inlineStr">
        <is>
          <t>Hydrangea Coffee</t>
        </is>
      </c>
      <c r="C21076" t="inlineStr">
        <is>
          <t>USA</t>
        </is>
      </c>
      <c r="D21076" t="inlineStr">
        <is>
          <t>[Rested] GeshaWashedAbu Coffee, GW‑3210</t>
        </is>
      </c>
      <c r="E21076" t="inlineStr">
        <is>
          <t>Unknown</t>
        </is>
      </c>
      <c r="F21076" t="inlineStr">
        <is>
          <t>Unknown</t>
        </is>
      </c>
      <c r="G21076" t="n">
        <v>114</v>
      </c>
      <c r="H21076" t="n">
        <v>367.2</v>
      </c>
      <c r="J21076" t="inlineStr">
        <is>
          <t>Yes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2026-04-30</t>
        </is>
      </c>
      <c r="B21077" t="inlineStr">
        <is>
          <t>Hydrangea Coffee</t>
        </is>
      </c>
      <c r="C21077" t="inlineStr">
        <is>
          <t>USA</t>
        </is>
      </c>
      <c r="D21077" t="inlineStr">
        <is>
          <t>Caturra, BourbonNectar Citrullus WashedMonteblanco</t>
        </is>
      </c>
      <c r="E21077" t="inlineStr">
        <is>
          <t>Unknown</t>
        </is>
      </c>
      <c r="F21077" t="inlineStr">
        <is>
          <t>Unknown</t>
        </is>
      </c>
      <c r="G21077" t="n">
        <v>114</v>
      </c>
      <c r="H21077" t="n">
        <v>115.2</v>
      </c>
      <c r="J21077" t="inlineStr">
        <is>
          <t>Yes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2026-04-30</t>
        </is>
      </c>
      <c r="B21078" t="inlineStr">
        <is>
          <t>Hydrangea Coffee</t>
        </is>
      </c>
      <c r="C21078" t="inlineStr">
        <is>
          <t>USA</t>
        </is>
      </c>
      <c r="D21078" t="inlineStr">
        <is>
          <t>[Rested] GeshaWashedFinca Mi Finquita, Lot E</t>
        </is>
      </c>
      <c r="E21078" t="inlineStr">
        <is>
          <t>Unknown</t>
        </is>
      </c>
      <c r="F21078" t="inlineStr">
        <is>
          <t>Unknown</t>
        </is>
      </c>
      <c r="G21078" t="n">
        <v>114</v>
      </c>
      <c r="H21078" t="n">
        <v>360</v>
      </c>
      <c r="J21078" t="inlineStr">
        <is>
          <t>Yes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2026-04-30</t>
        </is>
      </c>
      <c r="B21079" t="inlineStr">
        <is>
          <t>Hydrangea Coffee</t>
        </is>
      </c>
      <c r="C21079" t="inlineStr">
        <is>
          <t>USA</t>
        </is>
      </c>
      <c r="D21079" t="inlineStr">
        <is>
          <t>GeshaWashedFranceschi, Lot 232</t>
        </is>
      </c>
      <c r="E21079" t="inlineStr">
        <is>
          <t>Unknown</t>
        </is>
      </c>
      <c r="F21079" t="inlineStr">
        <is>
          <t>Unknown</t>
        </is>
      </c>
      <c r="G21079" t="n">
        <v>114</v>
      </c>
      <c r="H21079" t="n">
        <v>237.6</v>
      </c>
      <c r="J21079" t="inlineStr">
        <is>
          <t>Yes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2026-04-30</t>
        </is>
      </c>
      <c r="B21080" t="inlineStr">
        <is>
          <t>Hydrangea Coffee</t>
        </is>
      </c>
      <c r="C21080" t="inlineStr">
        <is>
          <t>USA</t>
        </is>
      </c>
      <c r="D21080" t="inlineStr">
        <is>
          <t>Roaster's Choice Subscription</t>
        </is>
      </c>
      <c r="E21080" t="inlineStr">
        <is>
          <t>Unknown</t>
        </is>
      </c>
      <c r="F21080" t="inlineStr">
        <is>
          <t>Unknown</t>
        </is>
      </c>
      <c r="G21080" t="n">
        <v>114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2026-04-30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[Rested] GeshaWashed DRDEl Burro Lot 16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2026-04-30</t>
        </is>
      </c>
      <c r="B21082" t="inlineStr">
        <is>
          <t>Hydrangea Coffee</t>
        </is>
      </c>
      <c r="C21082" t="inlineStr">
        <is>
          <t>USA</t>
        </is>
      </c>
      <c r="D21082" t="inlineStr">
        <is>
          <t>[Rested] GeshaNaturalAbu Coffee, GN‑3170</t>
        </is>
      </c>
      <c r="E21082" t="inlineStr">
        <is>
          <t>Unknown</t>
        </is>
      </c>
      <c r="F21082" t="inlineStr">
        <is>
          <t>Unknown</t>
        </is>
      </c>
      <c r="G21082" t="n">
        <v>114</v>
      </c>
      <c r="H21082" t="n">
        <v>381.6</v>
      </c>
      <c r="J21082" t="inlineStr">
        <is>
          <t>Yes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2026-04-30</t>
        </is>
      </c>
      <c r="B21083" t="inlineStr">
        <is>
          <t>Hydrangea Coffee</t>
        </is>
      </c>
      <c r="C21083" t="inlineStr">
        <is>
          <t>USA</t>
        </is>
      </c>
      <c r="D21083" t="inlineStr">
        <is>
          <t>[Rested] LandraceAnaerobic NaturalMelese Wolde</t>
        </is>
      </c>
      <c r="E21083" t="inlineStr">
        <is>
          <t>Unknown</t>
        </is>
      </c>
      <c r="F21083" t="inlineStr">
        <is>
          <t>Unknown</t>
        </is>
      </c>
      <c r="G21083" t="n">
        <v>114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2026-04-30</t>
        </is>
      </c>
      <c r="B21084" t="inlineStr">
        <is>
          <t>Hydrangea Coffee</t>
        </is>
      </c>
      <c r="C21084" t="inlineStr">
        <is>
          <t>USA</t>
        </is>
      </c>
      <c r="D21084" t="inlineStr">
        <is>
          <t>[Rested] GeshaNatural El VeloHacienda La Esmeralda</t>
        </is>
      </c>
      <c r="E21084" t="inlineStr">
        <is>
          <t>Unknown</t>
        </is>
      </c>
      <c r="F21084" t="inlineStr">
        <is>
          <t>Unknown</t>
        </is>
      </c>
      <c r="G21084" t="n">
        <v>114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2026-04-30</t>
        </is>
      </c>
      <c r="B21085" t="inlineStr">
        <is>
          <t>Hydrangea Coffee</t>
        </is>
      </c>
      <c r="C21085" t="inlineStr">
        <is>
          <t>USA</t>
        </is>
      </c>
      <c r="D21085" t="inlineStr">
        <is>
          <t>Typica MejoradoNaturalHacienda La Papaya, Yunguilla Farm</t>
        </is>
      </c>
      <c r="E21085" t="inlineStr">
        <is>
          <t>Unknown</t>
        </is>
      </c>
      <c r="F21085" t="inlineStr">
        <is>
          <t>Unknown</t>
        </is>
      </c>
      <c r="G21085" t="n">
        <v>114</v>
      </c>
      <c r="H21085" t="n">
        <v>136.8</v>
      </c>
      <c r="J21085" t="inlineStr">
        <is>
          <t>Yes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2026-04-30</t>
        </is>
      </c>
      <c r="B21086" t="inlineStr">
        <is>
          <t>Hydrangea Coffee</t>
        </is>
      </c>
      <c r="C21086" t="inlineStr">
        <is>
          <t>USA</t>
        </is>
      </c>
      <c r="D21086" t="inlineStr">
        <is>
          <t>[Rested] SL28WashedJardines del Eden</t>
        </is>
      </c>
      <c r="E21086" t="inlineStr">
        <is>
          <t>Unknown</t>
        </is>
      </c>
      <c r="F21086" t="inlineStr">
        <is>
          <t>Unknown</t>
        </is>
      </c>
      <c r="G21086" t="n">
        <v>114</v>
      </c>
      <c r="H21086" t="n">
        <v>212.4</v>
      </c>
      <c r="J21086" t="inlineStr">
        <is>
          <t>Yes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2026-04-30</t>
        </is>
      </c>
      <c r="B21087" t="inlineStr">
        <is>
          <t>Hydrangea Coffee</t>
        </is>
      </c>
      <c r="C21087" t="inlineStr">
        <is>
          <t>USA</t>
        </is>
      </c>
      <c r="D21087" t="inlineStr">
        <is>
          <t>GeshaNatural Lot 909Janson</t>
        </is>
      </c>
      <c r="E21087" t="inlineStr">
        <is>
          <t>Unknown</t>
        </is>
      </c>
      <c r="F21087" t="inlineStr">
        <is>
          <t>Unknown</t>
        </is>
      </c>
      <c r="G21087" t="n">
        <v>114</v>
      </c>
      <c r="H21087" t="n">
        <v>252</v>
      </c>
      <c r="J21087" t="inlineStr">
        <is>
          <t>Yes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2026-04-30</t>
        </is>
      </c>
      <c r="B21088" t="inlineStr">
        <is>
          <t>Hydrangea Coffee</t>
        </is>
      </c>
      <c r="C21088" t="inlineStr">
        <is>
          <t>USA</t>
        </is>
      </c>
      <c r="D21088" t="inlineStr">
        <is>
          <t>GeshaWashedCondor Ridge Ranch, FRINJ Coffee</t>
        </is>
      </c>
      <c r="E21088" t="inlineStr">
        <is>
          <t>Unknown</t>
        </is>
      </c>
      <c r="F21088" t="inlineStr">
        <is>
          <t>Unknown</t>
        </is>
      </c>
      <c r="G21088" t="n">
        <v>114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2026-04-30</t>
        </is>
      </c>
      <c r="B21089" t="inlineStr">
        <is>
          <t>Hydrangea Coffee</t>
        </is>
      </c>
      <c r="C21089" t="inlineStr">
        <is>
          <t>USA</t>
        </is>
      </c>
      <c r="D21089" t="inlineStr">
        <is>
          <t>Pink Bourbon + GeshaWashedFinca Los Capachos</t>
        </is>
      </c>
      <c r="E21089" t="inlineStr">
        <is>
          <t>Unknown</t>
        </is>
      </c>
      <c r="F21089" t="inlineStr">
        <is>
          <t>Unknown</t>
        </is>
      </c>
      <c r="G21089" t="n">
        <v>114</v>
      </c>
      <c r="H21089" t="n">
        <v>151.2</v>
      </c>
      <c r="J21089" t="inlineStr">
        <is>
          <t>Yes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2026-04-30</t>
        </is>
      </c>
      <c r="B21090" t="inlineStr">
        <is>
          <t>Hydrangea Coffee</t>
        </is>
      </c>
      <c r="C21090" t="inlineStr">
        <is>
          <t>USA</t>
        </is>
      </c>
      <c r="D21090" t="inlineStr">
        <is>
          <t>GeshaSalma BermudezFinca El Paraiso</t>
        </is>
      </c>
      <c r="E21090" t="inlineStr">
        <is>
          <t>Unknown</t>
        </is>
      </c>
      <c r="F21090" t="inlineStr">
        <is>
          <t>Unknown</t>
        </is>
      </c>
      <c r="G21090" t="n">
        <v>114</v>
      </c>
      <c r="H21090" t="n">
        <v>201.6</v>
      </c>
      <c r="J21090" t="inlineStr">
        <is>
          <t>Yes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2026-04-30</t>
        </is>
      </c>
      <c r="B21091" t="inlineStr">
        <is>
          <t>Hydrangea Coffee</t>
        </is>
      </c>
      <c r="C21091" t="inlineStr">
        <is>
          <t>USA</t>
        </is>
      </c>
      <c r="D21091" t="inlineStr">
        <is>
          <t>[Rested] LandraceWashedTagel Alemayehu</t>
        </is>
      </c>
      <c r="E21091" t="inlineStr">
        <is>
          <t>Unknown</t>
        </is>
      </c>
      <c r="F21091" t="inlineStr">
        <is>
          <t>Unknown</t>
        </is>
      </c>
      <c r="G21091" t="n">
        <v>114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2026-04-30</t>
        </is>
      </c>
      <c r="B21092" t="inlineStr">
        <is>
          <t>Hydrangea Coffee</t>
        </is>
      </c>
      <c r="C21092" t="inlineStr">
        <is>
          <t>USA</t>
        </is>
      </c>
      <c r="D21092" t="inlineStr">
        <is>
          <t>[Rested] CastilloLycheeFinca El Paraiso</t>
        </is>
      </c>
      <c r="E21092" t="inlineStr">
        <is>
          <t>Unknown</t>
        </is>
      </c>
      <c r="F21092" t="inlineStr">
        <is>
          <t>Unknown</t>
        </is>
      </c>
      <c r="G21092" t="n">
        <v>114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2026-04-30</t>
        </is>
      </c>
      <c r="B21093" t="inlineStr">
        <is>
          <t>Hydrangea Coffee</t>
        </is>
      </c>
      <c r="C21093" t="inlineStr">
        <is>
          <t>USA</t>
        </is>
      </c>
      <c r="D21093" t="inlineStr">
        <is>
          <t>[Rested] GeshaSalma BermudezFinca El Paraiso</t>
        </is>
      </c>
      <c r="E21093" t="inlineStr">
        <is>
          <t>Unknown</t>
        </is>
      </c>
      <c r="F21093" t="inlineStr">
        <is>
          <t>Unknown</t>
        </is>
      </c>
      <c r="G21093" t="n">
        <v>114</v>
      </c>
      <c r="H21093" t="n">
        <v>201.6</v>
      </c>
      <c r="J21093" t="inlineStr">
        <is>
          <t>Yes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2026-04-30</t>
        </is>
      </c>
      <c r="B21094" t="inlineStr">
        <is>
          <t>Hydrangea Coffee</t>
        </is>
      </c>
      <c r="C21094" t="inlineStr">
        <is>
          <t>USA</t>
        </is>
      </c>
      <c r="D21094" t="inlineStr">
        <is>
          <t>CastilloLycheeFinca El Paraiso</t>
        </is>
      </c>
      <c r="E21094" t="inlineStr">
        <is>
          <t>Unknown</t>
        </is>
      </c>
      <c r="F21094" t="inlineStr">
        <is>
          <t>Unknown</t>
        </is>
      </c>
      <c r="G21094" t="n">
        <v>114</v>
      </c>
      <c r="H21094" t="n">
        <v>126</v>
      </c>
      <c r="J21094" t="inlineStr">
        <is>
          <t>Yes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2026-04-30</t>
        </is>
      </c>
      <c r="B21095" t="inlineStr">
        <is>
          <t>Hydrangea Coffee</t>
        </is>
      </c>
      <c r="C21095" t="inlineStr">
        <is>
          <t>USA</t>
        </is>
      </c>
      <c r="D21095" t="inlineStr">
        <is>
          <t>[Rested] Pink Bourbon + GeshaWashedFinca Los Capachos</t>
        </is>
      </c>
      <c r="E21095" t="inlineStr">
        <is>
          <t>Unknown</t>
        </is>
      </c>
      <c r="F21095" t="inlineStr">
        <is>
          <t>Unknown</t>
        </is>
      </c>
      <c r="G21095" t="n">
        <v>114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2026-04-30</t>
        </is>
      </c>
      <c r="B21096" t="inlineStr">
        <is>
          <t>Hydrangea Coffee</t>
        </is>
      </c>
      <c r="C21096" t="inlineStr">
        <is>
          <t>USA</t>
        </is>
      </c>
      <c r="D21096" t="inlineStr">
        <is>
          <t>GeshaNaturalFinca Inmaculada</t>
        </is>
      </c>
      <c r="E21096" t="inlineStr">
        <is>
          <t>Unknown</t>
        </is>
      </c>
      <c r="F21096" t="inlineStr">
        <is>
          <t>Unknown</t>
        </is>
      </c>
      <c r="G21096" t="n">
        <v>114</v>
      </c>
      <c r="H21096" t="n">
        <v>273.6</v>
      </c>
      <c r="J21096" t="inlineStr">
        <is>
          <t>Yes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2026-04-30</t>
        </is>
      </c>
      <c r="B21097" t="inlineStr">
        <is>
          <t>Hydrangea Coffee</t>
        </is>
      </c>
      <c r="C21097" t="inlineStr">
        <is>
          <t>USA</t>
        </is>
      </c>
      <c r="D21097" t="inlineStr">
        <is>
          <t>GeshaWashedFinca 1890, FRINJ Coffee</t>
        </is>
      </c>
      <c r="E21097" t="inlineStr">
        <is>
          <t>Unknown</t>
        </is>
      </c>
      <c r="F21097" t="inlineStr">
        <is>
          <t>Unknown</t>
        </is>
      </c>
      <c r="G21097" t="n">
        <v>114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2026-04-30</t>
        </is>
      </c>
      <c r="B21098" t="inlineStr">
        <is>
          <t>Hydrangea Coffee</t>
        </is>
      </c>
      <c r="C21098" t="inlineStr">
        <is>
          <t>USA</t>
        </is>
      </c>
      <c r="D21098" t="inlineStr">
        <is>
          <t>[Rested] GeshaSemi WashedRafael Velasco</t>
        </is>
      </c>
      <c r="E21098" t="inlineStr">
        <is>
          <t>Unknown</t>
        </is>
      </c>
      <c r="F21098" t="inlineStr">
        <is>
          <t>Unknown</t>
        </is>
      </c>
      <c r="G21098" t="n">
        <v>114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2026-04-30</t>
        </is>
      </c>
      <c r="B21099" t="inlineStr">
        <is>
          <t>Hydrangea Coffee</t>
        </is>
      </c>
      <c r="C21099" t="inlineStr">
        <is>
          <t>USA</t>
        </is>
      </c>
      <c r="D21099" t="inlineStr">
        <is>
          <t>GeshaSemi WashedRafael Velasco</t>
        </is>
      </c>
      <c r="E21099" t="inlineStr">
        <is>
          <t>Unknown</t>
        </is>
      </c>
      <c r="F21099" t="inlineStr">
        <is>
          <t>Unknown</t>
        </is>
      </c>
      <c r="G21099" t="n">
        <v>114</v>
      </c>
      <c r="H21099" t="n">
        <v>144</v>
      </c>
      <c r="J21099" t="inlineStr">
        <is>
          <t>Yes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2026-04-30</t>
        </is>
      </c>
      <c r="B21100" t="inlineStr">
        <is>
          <t>Hydrangea Coffee</t>
        </is>
      </c>
      <c r="C21100" t="inlineStr">
        <is>
          <t>USA</t>
        </is>
      </c>
      <c r="D21100" t="inlineStr">
        <is>
          <t>LandraceWashedHabtamu Fekadu Aga, Chelbesa Outgrowers</t>
        </is>
      </c>
      <c r="E21100" t="inlineStr">
        <is>
          <t>Unknown</t>
        </is>
      </c>
      <c r="F21100" t="inlineStr">
        <is>
          <t>Unknown</t>
        </is>
      </c>
      <c r="G21100" t="n">
        <v>114</v>
      </c>
      <c r="H21100" t="n">
        <v>129.6</v>
      </c>
      <c r="J21100" t="inlineStr">
        <is>
          <t>Yes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2026-04-30</t>
        </is>
      </c>
      <c r="B21101" t="inlineStr">
        <is>
          <t>Hydrangea Coffee</t>
        </is>
      </c>
      <c r="C21101" t="inlineStr">
        <is>
          <t>USA</t>
        </is>
      </c>
      <c r="D21101" t="inlineStr">
        <is>
          <t>[Rested] LandraceWashedHabtamu Fekadu Aga, Chelbesa Outgrowers</t>
        </is>
      </c>
      <c r="E21101" t="inlineStr">
        <is>
          <t>Unknown</t>
        </is>
      </c>
      <c r="F21101" t="inlineStr">
        <is>
          <t>Unknown</t>
        </is>
      </c>
      <c r="G21101" t="n">
        <v>114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2026-04-30</t>
        </is>
      </c>
      <c r="B21102" t="inlineStr">
        <is>
          <t>Hydrangea Coffee</t>
        </is>
      </c>
      <c r="C21102" t="inlineStr">
        <is>
          <t>USA</t>
        </is>
      </c>
      <c r="D21102" t="inlineStr">
        <is>
          <t>[Rested] GeshaNatural Lot 15El Burro</t>
        </is>
      </c>
      <c r="E21102" t="inlineStr">
        <is>
          <t>Unknown</t>
        </is>
      </c>
      <c r="F21102" t="inlineStr">
        <is>
          <t>Unknown</t>
        </is>
      </c>
      <c r="G21102" t="n">
        <v>114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2026-04-30</t>
        </is>
      </c>
      <c r="B21103" t="inlineStr">
        <is>
          <t>Hydrangea Coffee</t>
        </is>
      </c>
      <c r="C21103" t="inlineStr">
        <is>
          <t>USA</t>
        </is>
      </c>
      <c r="D21103" t="inlineStr">
        <is>
          <t>[Rested] Purple CaturraMora Azul WashedMonteblanco</t>
        </is>
      </c>
      <c r="E21103" t="inlineStr">
        <is>
          <t>Unknown</t>
        </is>
      </c>
      <c r="F21103" t="inlineStr">
        <is>
          <t>Unknown</t>
        </is>
      </c>
      <c r="G21103" t="n">
        <v>114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2026-04-30</t>
        </is>
      </c>
      <c r="B21104" t="inlineStr">
        <is>
          <t>Hydrangea Coffee</t>
        </is>
      </c>
      <c r="C21104" t="inlineStr">
        <is>
          <t>USA</t>
        </is>
      </c>
      <c r="D21104" t="inlineStr">
        <is>
          <t>[Rested] Typica MejoradoNaturalHacienda La Papaya, Yunguilla Farm</t>
        </is>
      </c>
      <c r="E21104" t="inlineStr">
        <is>
          <t>Unknown</t>
        </is>
      </c>
      <c r="F21104" t="inlineStr">
        <is>
          <t>Unknown</t>
        </is>
      </c>
      <c r="G21104" t="n">
        <v>114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2026-04-30</t>
        </is>
      </c>
      <c r="B21105" t="inlineStr">
        <is>
          <t>Hydrangea Coffee</t>
        </is>
      </c>
      <c r="C21105" t="inlineStr">
        <is>
          <t>USA</t>
        </is>
      </c>
      <c r="D21105" t="inlineStr">
        <is>
          <t>CastilloStrawberry WashedSanta Monica</t>
        </is>
      </c>
      <c r="E21105" t="inlineStr">
        <is>
          <t>Unknown</t>
        </is>
      </c>
      <c r="F21105" t="inlineStr">
        <is>
          <t>Unknown</t>
        </is>
      </c>
      <c r="G21105" t="n">
        <v>114</v>
      </c>
      <c r="H21105" t="n">
        <v>136.8</v>
      </c>
      <c r="J21105" t="inlineStr">
        <is>
          <t>Yes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2026-04-30</t>
        </is>
      </c>
      <c r="B21106" t="inlineStr">
        <is>
          <t>Hydrangea Coffee</t>
        </is>
      </c>
      <c r="C21106" t="inlineStr">
        <is>
          <t>USA</t>
        </is>
      </c>
      <c r="D21106" t="inlineStr">
        <is>
          <t>GeshaLetty BermudezFinca El Paraiso</t>
        </is>
      </c>
      <c r="E21106" t="inlineStr">
        <is>
          <t>Unknown</t>
        </is>
      </c>
      <c r="F21106" t="inlineStr">
        <is>
          <t>Unknown</t>
        </is>
      </c>
      <c r="G21106" t="n">
        <v>114</v>
      </c>
      <c r="H21106" t="n">
        <v>208.8</v>
      </c>
      <c r="J21106" t="inlineStr">
        <is>
          <t>Yes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2026-04-30</t>
        </is>
      </c>
      <c r="B21107" t="inlineStr">
        <is>
          <t>Hydrangea Coffee</t>
        </is>
      </c>
      <c r="C21107" t="inlineStr">
        <is>
          <t>USA</t>
        </is>
      </c>
      <c r="D21107" t="inlineStr">
        <is>
          <t>[Rested] GeshaLetty BermudezFinca El Paraiso</t>
        </is>
      </c>
      <c r="E21107" t="inlineStr">
        <is>
          <t>Unknown</t>
        </is>
      </c>
      <c r="F21107" t="inlineStr">
        <is>
          <t>Unknown</t>
        </is>
      </c>
      <c r="G21107" t="n">
        <v>114</v>
      </c>
      <c r="H21107" t="n">
        <v>167.04</v>
      </c>
      <c r="J21107" t="inlineStr">
        <is>
          <t>Yes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2026-04-30</t>
        </is>
      </c>
      <c r="B21108" t="inlineStr">
        <is>
          <t>Hydrangea Coffee</t>
        </is>
      </c>
      <c r="C21108" t="inlineStr">
        <is>
          <t>USA</t>
        </is>
      </c>
      <c r="D21108" t="inlineStr">
        <is>
          <t>[Rested] Typica MejoradoWashedHacienda La Papaya</t>
        </is>
      </c>
      <c r="E21108" t="inlineStr">
        <is>
          <t>Unknown</t>
        </is>
      </c>
      <c r="F21108" t="inlineStr">
        <is>
          <t>Unknown</t>
        </is>
      </c>
      <c r="G21108" t="n">
        <v>114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2026-04-30</t>
        </is>
      </c>
      <c r="B21109" t="inlineStr">
        <is>
          <t>Hydrangea Coffee</t>
        </is>
      </c>
      <c r="C21109" t="inlineStr">
        <is>
          <t>USA</t>
        </is>
      </c>
      <c r="D21109" t="inlineStr">
        <is>
          <t>[Rested] GeshaNatural Lot 909Janson</t>
        </is>
      </c>
      <c r="E21109" t="inlineStr">
        <is>
          <t>Unknown</t>
        </is>
      </c>
      <c r="F21109" t="inlineStr">
        <is>
          <t>Unknown</t>
        </is>
      </c>
      <c r="G21109" t="n">
        <v>114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2026-04-30</t>
        </is>
      </c>
      <c r="B21110" t="inlineStr">
        <is>
          <t>Hydrangea Coffee</t>
        </is>
      </c>
      <c r="C21110" t="inlineStr">
        <is>
          <t>USA</t>
        </is>
      </c>
      <c r="D21110" t="inlineStr">
        <is>
          <t>[Rested] GeshaNatural ASD T2DElida Estate, Lot Plano</t>
        </is>
      </c>
      <c r="E21110" t="inlineStr">
        <is>
          <t>Unknown</t>
        </is>
      </c>
      <c r="F21110" t="inlineStr">
        <is>
          <t>Unknown</t>
        </is>
      </c>
      <c r="G21110" t="n">
        <v>114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2026-04-30</t>
        </is>
      </c>
      <c r="B21111" t="inlineStr">
        <is>
          <t>Hydrangea Coffee</t>
        </is>
      </c>
      <c r="C21111" t="inlineStr">
        <is>
          <t>USA</t>
        </is>
      </c>
      <c r="D21111" t="inlineStr">
        <is>
          <t>GeshaNaturalCondor Ridge Ranch, FRINJ Coffee</t>
        </is>
      </c>
      <c r="E21111" t="inlineStr">
        <is>
          <t>Unknown</t>
        </is>
      </c>
      <c r="F21111" t="inlineStr">
        <is>
          <t>Unknown</t>
        </is>
      </c>
      <c r="G21111" t="n">
        <v>114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2026-04-30</t>
        </is>
      </c>
      <c r="B21112" t="inlineStr">
        <is>
          <t>Hydrangea Coffee</t>
        </is>
      </c>
      <c r="C21112" t="inlineStr">
        <is>
          <t>USA</t>
        </is>
      </c>
      <c r="D21112" t="inlineStr">
        <is>
          <t>Typica MejoradoYeast Inoculated WashedHacienda La Papaya, Yacuri Farm</t>
        </is>
      </c>
      <c r="E21112" t="inlineStr">
        <is>
          <t>Unknown</t>
        </is>
      </c>
      <c r="F21112" t="inlineStr">
        <is>
          <t>Unknown</t>
        </is>
      </c>
      <c r="G21112" t="n">
        <v>114</v>
      </c>
      <c r="H21112" t="n">
        <v>133.2</v>
      </c>
      <c r="J21112" t="inlineStr">
        <is>
          <t>Yes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2026-04-30</t>
        </is>
      </c>
      <c r="B21113" t="inlineStr">
        <is>
          <t>Sey Coffee</t>
        </is>
      </c>
      <c r="C21113" t="inlineStr">
        <is>
          <t>USA</t>
        </is>
      </c>
      <c r="D21113" t="inlineStr">
        <is>
          <t>2026 Wilson Alba; Sierra Morena, 2nd Harvest - Colombia</t>
        </is>
      </c>
      <c r="E21113" t="inlineStr">
        <is>
          <t>Unknown</t>
        </is>
      </c>
      <c r="F21113" t="inlineStr">
        <is>
          <t>Unknown</t>
        </is>
      </c>
      <c r="G21113" t="n">
        <v>250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2026-04-30</t>
        </is>
      </c>
      <c r="B21114" t="inlineStr">
        <is>
          <t>Sey Coffee</t>
        </is>
      </c>
      <c r="C21114" t="inlineStr">
        <is>
          <t>USA</t>
        </is>
      </c>
      <c r="D21114" t="inlineStr">
        <is>
          <t>2026 Neto; La Margarita, Yellow Gesha Reserve Lot - Peru</t>
        </is>
      </c>
      <c r="E21114" t="inlineStr">
        <is>
          <t>Unknown</t>
        </is>
      </c>
      <c r="F21114" t="inlineStr">
        <is>
          <t>Unknown</t>
        </is>
      </c>
      <c r="G21114" t="n">
        <v>250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2026-04-30</t>
        </is>
      </c>
      <c r="B21115" t="inlineStr">
        <is>
          <t>Sey Coffee</t>
        </is>
      </c>
      <c r="C21115" t="inlineStr">
        <is>
          <t>USA</t>
        </is>
      </c>
      <c r="D21115" t="inlineStr">
        <is>
          <t>2026 Neto; La Margarita, Sidra Reserve Lot - Peru</t>
        </is>
      </c>
      <c r="E21115" t="inlineStr">
        <is>
          <t>Unknown</t>
        </is>
      </c>
      <c r="F21115" t="inlineStr">
        <is>
          <t>Unknown</t>
        </is>
      </c>
      <c r="G21115" t="n">
        <v>250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2026-04-30</t>
        </is>
      </c>
      <c r="B21116" t="inlineStr">
        <is>
          <t>Sey Coffee</t>
        </is>
      </c>
      <c r="C21116" t="inlineStr">
        <is>
          <t>USA</t>
        </is>
      </c>
      <c r="D21116" t="inlineStr">
        <is>
          <t>2026 Bukeye; Musumba, Lot #1 - Burundi</t>
        </is>
      </c>
      <c r="E21116" t="inlineStr">
        <is>
          <t>Unknown</t>
        </is>
      </c>
      <c r="F21116" t="inlineStr">
        <is>
          <t>Unknown</t>
        </is>
      </c>
      <c r="G21116" t="n">
        <v>250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2026-04-30</t>
        </is>
      </c>
      <c r="B21117" t="inlineStr">
        <is>
          <t>Sey Coffee</t>
        </is>
      </c>
      <c r="C21117" t="inlineStr">
        <is>
          <t>USA</t>
        </is>
      </c>
      <c r="D21117" t="inlineStr">
        <is>
          <t>2026 Jhon Saenz; Aromas De Aniz - Peru</t>
        </is>
      </c>
      <c r="E21117" t="inlineStr">
        <is>
          <t>Unknown</t>
        </is>
      </c>
      <c r="F21117" t="inlineStr">
        <is>
          <t>Unknown</t>
        </is>
      </c>
      <c r="G21117" t="n">
        <v>250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2026-04-30</t>
        </is>
      </c>
      <c r="B21118" t="inlineStr">
        <is>
          <t>Sey Coffee</t>
        </is>
      </c>
      <c r="C21118" t="inlineStr">
        <is>
          <t>USA</t>
        </is>
      </c>
      <c r="D21118" t="inlineStr">
        <is>
          <t>2026 Samuel Aragon; Caminos Del Inka, Gesha - Peru</t>
        </is>
      </c>
      <c r="E21118" t="inlineStr">
        <is>
          <t>Unknown</t>
        </is>
      </c>
      <c r="F21118" t="inlineStr">
        <is>
          <t>Unknown</t>
        </is>
      </c>
      <c r="G21118" t="n">
        <v>250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2026-04-30</t>
        </is>
      </c>
      <c r="B21119" t="inlineStr">
        <is>
          <t>Sey Coffee</t>
        </is>
      </c>
      <c r="C21119" t="inlineStr">
        <is>
          <t>USA</t>
        </is>
      </c>
      <c r="D21119" t="inlineStr">
        <is>
          <t>2026 Wilbert Almanza; Bella Rosa - Peru</t>
        </is>
      </c>
      <c r="E21119" t="inlineStr">
        <is>
          <t>Unknown</t>
        </is>
      </c>
      <c r="F21119" t="inlineStr">
        <is>
          <t>Unknown</t>
        </is>
      </c>
      <c r="G21119" t="n">
        <v>250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2026-04-30</t>
        </is>
      </c>
      <c r="B21120" t="inlineStr">
        <is>
          <t>Sey Coffee</t>
        </is>
      </c>
      <c r="C21120" t="inlineStr">
        <is>
          <t>USA</t>
        </is>
      </c>
      <c r="D21120" t="inlineStr">
        <is>
          <t>2026 Diego Parra; La Hacienda, 2nd Harvest - Colombia</t>
        </is>
      </c>
      <c r="E21120" t="inlineStr">
        <is>
          <t>Unknown</t>
        </is>
      </c>
      <c r="F21120" t="inlineStr">
        <is>
          <t>Unknown</t>
        </is>
      </c>
      <c r="G21120" t="n">
        <v>250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2026-04-30</t>
        </is>
      </c>
      <c r="B21121" t="inlineStr">
        <is>
          <t>Sey Coffee</t>
        </is>
      </c>
      <c r="C21121" t="inlineStr">
        <is>
          <t>USA</t>
        </is>
      </c>
      <c r="D21121" t="inlineStr">
        <is>
          <t>2026 Armando Hurtado; Los Pinos - Peru</t>
        </is>
      </c>
      <c r="E21121" t="inlineStr">
        <is>
          <t>Unknown</t>
        </is>
      </c>
      <c r="F21121" t="inlineStr">
        <is>
          <t>Unknown</t>
        </is>
      </c>
      <c r="G21121" t="n">
        <v>250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2026-04-30</t>
        </is>
      </c>
      <c r="B21122" t="inlineStr">
        <is>
          <t>Sey Coffee</t>
        </is>
      </c>
      <c r="C21122" t="inlineStr">
        <is>
          <t>USA</t>
        </is>
      </c>
      <c r="D21122" t="inlineStr">
        <is>
          <t>2026 Ruvumu - Burundi</t>
        </is>
      </c>
      <c r="E21122" t="inlineStr">
        <is>
          <t>Unknown</t>
        </is>
      </c>
      <c r="F21122" t="inlineStr">
        <is>
          <t>Unknown</t>
        </is>
      </c>
      <c r="G21122" t="n">
        <v>250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2026-04-30</t>
        </is>
      </c>
      <c r="B21123" t="inlineStr">
        <is>
          <t>Sey Coffee</t>
        </is>
      </c>
      <c r="C21123" t="inlineStr">
        <is>
          <t>USA</t>
        </is>
      </c>
      <c r="D21123" t="inlineStr">
        <is>
          <t>2026 Servio Botina; El Cedro - Colombia</t>
        </is>
      </c>
      <c r="E21123" t="inlineStr">
        <is>
          <t>Unknown</t>
        </is>
      </c>
      <c r="F21123" t="inlineStr">
        <is>
          <t>Unknown</t>
        </is>
      </c>
      <c r="G21123" t="n">
        <v>250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2026-04-30</t>
        </is>
      </c>
      <c r="B21124" t="inlineStr">
        <is>
          <t>Sey Coffee</t>
        </is>
      </c>
      <c r="C21124" t="inlineStr">
        <is>
          <t>USA</t>
        </is>
      </c>
      <c r="D21124" t="inlineStr">
        <is>
          <t>2026 Samuel &amp; Mario Muriel; Los Cedros - Peru</t>
        </is>
      </c>
      <c r="E21124" t="inlineStr">
        <is>
          <t>Unknown</t>
        </is>
      </c>
      <c r="F21124" t="inlineStr">
        <is>
          <t>Unknown</t>
        </is>
      </c>
      <c r="G21124" t="n">
        <v>250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2026-04-30</t>
        </is>
      </c>
      <c r="B21125" t="inlineStr">
        <is>
          <t>Sey Coffee</t>
        </is>
      </c>
      <c r="C21125" t="inlineStr">
        <is>
          <t>USA</t>
        </is>
      </c>
      <c r="D21125" t="inlineStr">
        <is>
          <t>2026 Perlitas - Colombia</t>
        </is>
      </c>
      <c r="E21125" t="inlineStr">
        <is>
          <t>Unknown</t>
        </is>
      </c>
      <c r="F21125" t="inlineStr">
        <is>
          <t>Unknown</t>
        </is>
      </c>
      <c r="G21125" t="n">
        <v>250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2026-04-30</t>
        </is>
      </c>
      <c r="B21126" t="inlineStr">
        <is>
          <t>Sey Coffee</t>
        </is>
      </c>
      <c r="C21126" t="inlineStr">
        <is>
          <t>USA</t>
        </is>
      </c>
      <c r="D21126" t="inlineStr">
        <is>
          <t>2026 Ruarai; AA Separation - Kenya</t>
        </is>
      </c>
      <c r="E21126" t="inlineStr">
        <is>
          <t>Unknown</t>
        </is>
      </c>
      <c r="F21126" t="inlineStr">
        <is>
          <t>Unknown</t>
        </is>
      </c>
      <c r="G21126" t="n">
        <v>250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2026-04-30</t>
        </is>
      </c>
      <c r="B21127" t="inlineStr">
        <is>
          <t>Sey Coffee</t>
        </is>
      </c>
      <c r="C21127" t="inlineStr">
        <is>
          <t>USA</t>
        </is>
      </c>
      <c r="D21127" t="inlineStr">
        <is>
          <t>2026 Candelaria Santos; Tres De Mayo - Peru</t>
        </is>
      </c>
      <c r="E21127" t="inlineStr">
        <is>
          <t>Unknown</t>
        </is>
      </c>
      <c r="F21127" t="inlineStr">
        <is>
          <t>Unknown</t>
        </is>
      </c>
      <c r="G21127" t="n">
        <v>250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2026-04-30</t>
        </is>
      </c>
      <c r="B21128" t="inlineStr">
        <is>
          <t>Sey Coffee</t>
        </is>
      </c>
      <c r="C21128" t="inlineStr">
        <is>
          <t>USA</t>
        </is>
      </c>
      <c r="D21128" t="inlineStr">
        <is>
          <t>2026 Umoco; Busambo Hill - Burundi</t>
        </is>
      </c>
      <c r="E21128" t="inlineStr">
        <is>
          <t>Unknown</t>
        </is>
      </c>
      <c r="F21128" t="inlineStr">
        <is>
          <t>Unknown</t>
        </is>
      </c>
      <c r="G21128" t="n">
        <v>250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2026-04-30</t>
        </is>
      </c>
      <c r="B21129" t="inlineStr">
        <is>
          <t>Sey Coffee</t>
        </is>
      </c>
      <c r="C21129" t="inlineStr">
        <is>
          <t>USA</t>
        </is>
      </c>
      <c r="D21129" t="inlineStr">
        <is>
          <t>2026 David Berrio; Chiroso, New Season - Colombia</t>
        </is>
      </c>
      <c r="E21129" t="inlineStr">
        <is>
          <t>Unknown</t>
        </is>
      </c>
      <c r="F21129" t="inlineStr">
        <is>
          <t>Unknown</t>
        </is>
      </c>
      <c r="G21129" t="n">
        <v>250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2026-04-30</t>
        </is>
      </c>
      <c r="B21130" t="inlineStr">
        <is>
          <t>Sey Coffee</t>
        </is>
      </c>
      <c r="C21130" t="inlineStr">
        <is>
          <t>USA</t>
        </is>
      </c>
      <c r="D21130" t="inlineStr">
        <is>
          <t>2026 Genezard Perez; Vista Alegre - Peru</t>
        </is>
      </c>
      <c r="E21130" t="inlineStr">
        <is>
          <t>Unknown</t>
        </is>
      </c>
      <c r="F21130" t="inlineStr">
        <is>
          <t>Unknown</t>
        </is>
      </c>
      <c r="G21130" t="n">
        <v>250</v>
      </c>
      <c r="H21130" t="n">
        <v>198</v>
      </c>
      <c r="J21130" t="inlineStr">
        <is>
          <t>Yes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2026-04-30</t>
        </is>
      </c>
      <c r="B21131" t="inlineStr">
        <is>
          <t>Sey Coffee</t>
        </is>
      </c>
      <c r="C21131" t="inlineStr">
        <is>
          <t>USA</t>
        </is>
      </c>
      <c r="D21131" t="inlineStr">
        <is>
          <t>2026 Victor Dota - Ecuador</t>
        </is>
      </c>
      <c r="E21131" t="inlineStr">
        <is>
          <t>Unknown</t>
        </is>
      </c>
      <c r="F21131" t="inlineStr">
        <is>
          <t>Unknown</t>
        </is>
      </c>
      <c r="G21131" t="n">
        <v>250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2026-04-30</t>
        </is>
      </c>
      <c r="B21132" t="inlineStr">
        <is>
          <t>Sey Coffee</t>
        </is>
      </c>
      <c r="C21132" t="inlineStr">
        <is>
          <t>USA</t>
        </is>
      </c>
      <c r="D21132" t="inlineStr">
        <is>
          <t>2026 Guchienda Estate; AA Separation - Kenya</t>
        </is>
      </c>
      <c r="E21132" t="inlineStr">
        <is>
          <t>Unknown</t>
        </is>
      </c>
      <c r="F21132" t="inlineStr">
        <is>
          <t>Unknown</t>
        </is>
      </c>
      <c r="G21132" t="n">
        <v>250</v>
      </c>
      <c r="H21132" t="n">
        <v>187.2</v>
      </c>
      <c r="J21132" t="inlineStr">
        <is>
          <t>Yes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2026-04-30</t>
        </is>
      </c>
      <c r="B21133" t="inlineStr">
        <is>
          <t>Sey Coffee</t>
        </is>
      </c>
      <c r="C21133" t="inlineStr">
        <is>
          <t>USA</t>
        </is>
      </c>
      <c r="D21133" t="inlineStr">
        <is>
          <t>2026 Ninga; Bumba Hill, May 15th Harvest - Burundi</t>
        </is>
      </c>
      <c r="E21133" t="inlineStr">
        <is>
          <t>Unknown</t>
        </is>
      </c>
      <c r="F21133" t="inlineStr">
        <is>
          <t>Unknown</t>
        </is>
      </c>
      <c r="G21133" t="n">
        <v>250</v>
      </c>
      <c r="H21133" t="n">
        <v>180</v>
      </c>
      <c r="J21133" t="inlineStr">
        <is>
          <t>Yes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2026-04-30</t>
        </is>
      </c>
      <c r="B21134" t="inlineStr">
        <is>
          <t>Sey Coffee</t>
        </is>
      </c>
      <c r="C21134" t="inlineStr">
        <is>
          <t>USA</t>
        </is>
      </c>
      <c r="D21134" t="inlineStr">
        <is>
          <t>2026 Octavio Rueda; El Mirador, End Of Season - Colombia</t>
        </is>
      </c>
      <c r="E21134" t="inlineStr">
        <is>
          <t>Unknown</t>
        </is>
      </c>
      <c r="F21134" t="inlineStr">
        <is>
          <t>Unknown</t>
        </is>
      </c>
      <c r="G21134" t="n">
        <v>250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2026-04-30</t>
        </is>
      </c>
      <c r="B21135" t="inlineStr">
        <is>
          <t>Sey Coffee</t>
        </is>
      </c>
      <c r="C21135" t="inlineStr">
        <is>
          <t>USA</t>
        </is>
      </c>
      <c r="D21135" t="inlineStr">
        <is>
          <t>2026 Lisbeth Quispe; Yanacocha - Peru</t>
        </is>
      </c>
      <c r="E21135" t="inlineStr">
        <is>
          <t>Unknown</t>
        </is>
      </c>
      <c r="F21135" t="inlineStr">
        <is>
          <t>Unknown</t>
        </is>
      </c>
      <c r="G21135" t="n">
        <v>250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2026-04-30</t>
        </is>
      </c>
      <c r="B21136" t="inlineStr">
        <is>
          <t>Sey Coffee</t>
        </is>
      </c>
      <c r="C21136" t="inlineStr">
        <is>
          <t>USA</t>
        </is>
      </c>
      <c r="D21136" t="inlineStr">
        <is>
          <t>2026 William Ortiz; La Cabaña, Chiroso - Colombia</t>
        </is>
      </c>
      <c r="E21136" t="inlineStr">
        <is>
          <t>Unknown</t>
        </is>
      </c>
      <c r="F21136" t="inlineStr">
        <is>
          <t>Unknown</t>
        </is>
      </c>
      <c r="G21136" t="n">
        <v>250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2026-04-30</t>
        </is>
      </c>
      <c r="B21137" t="inlineStr">
        <is>
          <t>Sey Coffee</t>
        </is>
      </c>
      <c r="C21137" t="inlineStr">
        <is>
          <t>USA</t>
        </is>
      </c>
      <c r="D21137" t="inlineStr">
        <is>
          <t>2026 Juan Jose Huillca; Lot #Y-3 - Peru</t>
        </is>
      </c>
      <c r="E21137" t="inlineStr">
        <is>
          <t>Unknown</t>
        </is>
      </c>
      <c r="F21137" t="inlineStr">
        <is>
          <t>Unknown</t>
        </is>
      </c>
      <c r="G21137" t="n">
        <v>250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2026-04-30</t>
        </is>
      </c>
      <c r="B21138" t="inlineStr">
        <is>
          <t>Sey Coffee</t>
        </is>
      </c>
      <c r="C21138" t="inlineStr">
        <is>
          <t>USA</t>
        </is>
      </c>
      <c r="D21138" t="inlineStr">
        <is>
          <t>2026 Vicente Regalado; La Capilla - Ecuador</t>
        </is>
      </c>
      <c r="E21138" t="inlineStr">
        <is>
          <t>Unknown</t>
        </is>
      </c>
      <c r="F21138" t="inlineStr">
        <is>
          <t>Unknown</t>
        </is>
      </c>
      <c r="G21138" t="n">
        <v>250</v>
      </c>
      <c r="H21138" t="n">
        <v>219.6</v>
      </c>
      <c r="J21138" t="inlineStr">
        <is>
          <t>Yes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2026-04-30</t>
        </is>
      </c>
      <c r="B21139" t="inlineStr">
        <is>
          <t>Sey Coffee</t>
        </is>
      </c>
      <c r="C21139" t="inlineStr">
        <is>
          <t>USA</t>
        </is>
      </c>
      <c r="D21139" t="inlineStr">
        <is>
          <t>2026 Wilson Alba; Sierra Morena, End of Season - Colombia</t>
        </is>
      </c>
      <c r="E21139" t="inlineStr">
        <is>
          <t>Unknown</t>
        </is>
      </c>
      <c r="F21139" t="inlineStr">
        <is>
          <t>Unknown</t>
        </is>
      </c>
      <c r="G21139" t="n">
        <v>250</v>
      </c>
      <c r="H21139" t="n">
        <v>199.8</v>
      </c>
      <c r="J21139" t="inlineStr">
        <is>
          <t>Yes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2026-04-30</t>
        </is>
      </c>
      <c r="B21140" t="inlineStr">
        <is>
          <t>Sey Coffee</t>
        </is>
      </c>
      <c r="C21140" t="inlineStr">
        <is>
          <t>USA</t>
        </is>
      </c>
      <c r="D21140" t="inlineStr">
        <is>
          <t>2026 Jhon Alexander Bermudez; Finca La Estrella - Colombia</t>
        </is>
      </c>
      <c r="E21140" t="inlineStr">
        <is>
          <t>Unknown</t>
        </is>
      </c>
      <c r="F21140" t="inlineStr">
        <is>
          <t>Unknown</t>
        </is>
      </c>
      <c r="G21140" t="n">
        <v>250</v>
      </c>
      <c r="H21140" t="n">
        <v>187.2</v>
      </c>
      <c r="J21140" t="inlineStr">
        <is>
          <t>Yes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2026-04-30</t>
        </is>
      </c>
      <c r="B21141" t="inlineStr">
        <is>
          <t>Sey Coffee</t>
        </is>
      </c>
      <c r="C21141" t="inlineStr">
        <is>
          <t>USA</t>
        </is>
      </c>
      <c r="D21141" t="inlineStr">
        <is>
          <t>2026 Marlene Rojas; El Nevado - Peru</t>
        </is>
      </c>
      <c r="E21141" t="inlineStr">
        <is>
          <t>Unknown</t>
        </is>
      </c>
      <c r="F21141" t="inlineStr">
        <is>
          <t>Unknown</t>
        </is>
      </c>
      <c r="G21141" t="n">
        <v>250</v>
      </c>
      <c r="H21141" t="n">
        <v>234</v>
      </c>
      <c r="J21141" t="inlineStr">
        <is>
          <t>Yes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2026-04-30</t>
        </is>
      </c>
      <c r="B21142" t="inlineStr">
        <is>
          <t>Sey Coffee</t>
        </is>
      </c>
      <c r="C21142" t="inlineStr">
        <is>
          <t>USA</t>
        </is>
      </c>
      <c r="D21142" t="inlineStr">
        <is>
          <t>2026 Reynaldo Luque; Nueva Esperanza - Peru</t>
        </is>
      </c>
      <c r="E21142" t="inlineStr">
        <is>
          <t>Unknown</t>
        </is>
      </c>
      <c r="F21142" t="inlineStr">
        <is>
          <t>Unknown</t>
        </is>
      </c>
      <c r="G21142" t="n">
        <v>250</v>
      </c>
      <c r="H21142" t="n">
        <v>198</v>
      </c>
      <c r="J21142" t="inlineStr">
        <is>
          <t>Yes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2026-04-30</t>
        </is>
      </c>
      <c r="B21143" t="inlineStr">
        <is>
          <t>Botz Coffee</t>
        </is>
      </c>
      <c r="C21143" t="inlineStr">
        <is>
          <t>USA</t>
        </is>
      </c>
      <c r="D21143" t="inlineStr">
        <is>
          <t>Calixto Quispe Mullisaca</t>
        </is>
      </c>
      <c r="E21143" t="inlineStr">
        <is>
          <t>Unknown</t>
        </is>
      </c>
      <c r="F21143" t="inlineStr">
        <is>
          <t>Unknown</t>
        </is>
      </c>
      <c r="G21143" t="n">
        <v>150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2026-04-30</t>
        </is>
      </c>
      <c r="B21144" t="inlineStr">
        <is>
          <t>Botz Coffee</t>
        </is>
      </c>
      <c r="C21144" t="inlineStr">
        <is>
          <t>USA</t>
        </is>
      </c>
      <c r="D21144" t="inlineStr">
        <is>
          <t>La Esperanza</t>
        </is>
      </c>
      <c r="E21144" t="inlineStr">
        <is>
          <t>Unknown</t>
        </is>
      </c>
      <c r="F21144" t="inlineStr">
        <is>
          <t>Unknown</t>
        </is>
      </c>
      <c r="G21144" t="n">
        <v>150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2026-04-30</t>
        </is>
      </c>
      <c r="B21145" t="inlineStr">
        <is>
          <t>Botz Coffee</t>
        </is>
      </c>
      <c r="C21145" t="inlineStr">
        <is>
          <t>USA</t>
        </is>
      </c>
      <c r="D21145" t="inlineStr">
        <is>
          <t>Moises Ccalla</t>
        </is>
      </c>
      <c r="E21145" t="inlineStr">
        <is>
          <t>Unknown</t>
        </is>
      </c>
      <c r="F21145" t="inlineStr">
        <is>
          <t>Unknown</t>
        </is>
      </c>
      <c r="G21145" t="n">
        <v>150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2026-04-30</t>
        </is>
      </c>
      <c r="B21146" t="inlineStr">
        <is>
          <t>Botz Coffee</t>
        </is>
      </c>
      <c r="C21146" t="inlineStr">
        <is>
          <t>USA</t>
        </is>
      </c>
      <c r="D21146" t="inlineStr">
        <is>
          <t>Mate Matiwos</t>
        </is>
      </c>
      <c r="E21146" t="inlineStr">
        <is>
          <t>Unknown</t>
        </is>
      </c>
      <c r="F21146" t="inlineStr">
        <is>
          <t>Unknown</t>
        </is>
      </c>
      <c r="G21146" t="n">
        <v>150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2026-04-30</t>
        </is>
      </c>
      <c r="B21147" t="inlineStr">
        <is>
          <t>Botz Coffee</t>
        </is>
      </c>
      <c r="C21147" t="inlineStr">
        <is>
          <t>USA</t>
        </is>
      </c>
      <c r="D21147" t="inlineStr">
        <is>
          <t>Nguisse Nare</t>
        </is>
      </c>
      <c r="E21147" t="inlineStr">
        <is>
          <t>Unknown</t>
        </is>
      </c>
      <c r="F21147" t="inlineStr">
        <is>
          <t>Unknown</t>
        </is>
      </c>
      <c r="G21147" t="n">
        <v>150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2026-04-30</t>
        </is>
      </c>
      <c r="B21148" t="inlineStr">
        <is>
          <t>Botz Coffee</t>
        </is>
      </c>
      <c r="C21148" t="inlineStr">
        <is>
          <t>USA</t>
        </is>
      </c>
      <c r="D21148" t="inlineStr">
        <is>
          <t>Bekele Kechara</t>
        </is>
      </c>
      <c r="E21148" t="inlineStr">
        <is>
          <t>Unknown</t>
        </is>
      </c>
      <c r="F21148" t="inlineStr">
        <is>
          <t>Unknown</t>
        </is>
      </c>
      <c r="G21148" t="n">
        <v>150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2026-04-30</t>
        </is>
      </c>
      <c r="B21149" t="inlineStr">
        <is>
          <t>Botz Coffee</t>
        </is>
      </c>
      <c r="C21149" t="inlineStr">
        <is>
          <t>USA</t>
        </is>
      </c>
      <c r="D21149" t="inlineStr">
        <is>
          <t>Mate Matiwos</t>
        </is>
      </c>
      <c r="E21149" t="inlineStr">
        <is>
          <t>Unknown</t>
        </is>
      </c>
      <c r="F21149" t="inlineStr">
        <is>
          <t>Unknown</t>
        </is>
      </c>
      <c r="G21149" t="n">
        <v>150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2026-04-30</t>
        </is>
      </c>
      <c r="B21150" t="inlineStr">
        <is>
          <t>Botz Coffee</t>
        </is>
      </c>
      <c r="C21150" t="inlineStr">
        <is>
          <t>USA</t>
        </is>
      </c>
      <c r="D21150" t="inlineStr">
        <is>
          <t>Duncan Lot 2004</t>
        </is>
      </c>
      <c r="E21150" t="inlineStr">
        <is>
          <t>Unknown</t>
        </is>
      </c>
      <c r="F21150" t="inlineStr">
        <is>
          <t>Unknown</t>
        </is>
      </c>
      <c r="G21150" t="n">
        <v>150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2026-04-30</t>
        </is>
      </c>
      <c r="B21151" t="inlineStr">
        <is>
          <t>Botz Coffee</t>
        </is>
      </c>
      <c r="C21151" t="inlineStr">
        <is>
          <t>USA</t>
        </is>
      </c>
      <c r="D21151" t="inlineStr">
        <is>
          <t>Finca El Espejo</t>
        </is>
      </c>
      <c r="E21151" t="inlineStr">
        <is>
          <t>Unknown</t>
        </is>
      </c>
      <c r="F21151" t="inlineStr">
        <is>
          <t>Unknown</t>
        </is>
      </c>
      <c r="G21151" t="n">
        <v>150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2026-04-30</t>
        </is>
      </c>
      <c r="B21152" t="inlineStr">
        <is>
          <t>Botz Coffee</t>
        </is>
      </c>
      <c r="C21152" t="inlineStr">
        <is>
          <t>USA</t>
        </is>
      </c>
      <c r="D21152" t="inlineStr">
        <is>
          <t>Chombi Plot</t>
        </is>
      </c>
      <c r="E21152" t="inlineStr">
        <is>
          <t>Unknown</t>
        </is>
      </c>
      <c r="F21152" t="inlineStr">
        <is>
          <t>Unknown</t>
        </is>
      </c>
      <c r="G21152" t="n">
        <v>150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2026-04-30</t>
        </is>
      </c>
      <c r="B21153" t="inlineStr">
        <is>
          <t>Botz Coffee</t>
        </is>
      </c>
      <c r="C21153" t="inlineStr">
        <is>
          <t>USA</t>
        </is>
      </c>
      <c r="D21153" t="inlineStr">
        <is>
          <t>Keramo</t>
        </is>
      </c>
      <c r="E21153" t="inlineStr">
        <is>
          <t>Unknown</t>
        </is>
      </c>
      <c r="F21153" t="inlineStr">
        <is>
          <t>Unknown</t>
        </is>
      </c>
      <c r="G21153" t="n">
        <v>150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2026-04-30</t>
        </is>
      </c>
      <c r="B21154" t="inlineStr">
        <is>
          <t>Botz Coffee</t>
        </is>
      </c>
      <c r="C21154" t="inlineStr">
        <is>
          <t>USA</t>
        </is>
      </c>
      <c r="D21154" t="inlineStr">
        <is>
          <t>Las Perlitas 3.0</t>
        </is>
      </c>
      <c r="E21154" t="inlineStr">
        <is>
          <t>Unknown</t>
        </is>
      </c>
      <c r="F21154" t="inlineStr">
        <is>
          <t>Unknown</t>
        </is>
      </c>
      <c r="G21154" t="n">
        <v>150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2026-04-30</t>
        </is>
      </c>
      <c r="B21155" t="inlineStr">
        <is>
          <t>Botz Coffee</t>
        </is>
      </c>
      <c r="C21155" t="inlineStr">
        <is>
          <t>USA</t>
        </is>
      </c>
      <c r="D21155" t="inlineStr">
        <is>
          <t>Tuke Yute</t>
        </is>
      </c>
      <c r="E21155" t="inlineStr">
        <is>
          <t>Unknown</t>
        </is>
      </c>
      <c r="F21155" t="inlineStr">
        <is>
          <t>Unknown</t>
        </is>
      </c>
      <c r="G21155" t="n">
        <v>150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2026-04-30</t>
        </is>
      </c>
      <c r="B21156" t="inlineStr">
        <is>
          <t>Botz Coffee</t>
        </is>
      </c>
      <c r="C21156" t="inlineStr">
        <is>
          <t>USA</t>
        </is>
      </c>
      <c r="D21156" t="inlineStr">
        <is>
          <t>Mariagracia Echeandia</t>
        </is>
      </c>
      <c r="E21156" t="inlineStr">
        <is>
          <t>Unknown</t>
        </is>
      </c>
      <c r="F21156" t="inlineStr">
        <is>
          <t>Unknown</t>
        </is>
      </c>
      <c r="G21156" t="n">
        <v>150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2026-04-30</t>
        </is>
      </c>
      <c r="B21157" t="inlineStr">
        <is>
          <t>Botz Coffee</t>
        </is>
      </c>
      <c r="C21157" t="inlineStr">
        <is>
          <t>USA</t>
        </is>
      </c>
      <c r="D21157" t="inlineStr">
        <is>
          <t>Finca Artemira</t>
        </is>
      </c>
      <c r="E21157" t="inlineStr">
        <is>
          <t>Unknown</t>
        </is>
      </c>
      <c r="F21157" t="inlineStr">
        <is>
          <t>Unknown</t>
        </is>
      </c>
      <c r="G21157" t="n">
        <v>150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2026-04-30</t>
        </is>
      </c>
      <c r="B21158" t="inlineStr">
        <is>
          <t>Botz Coffee</t>
        </is>
      </c>
      <c r="C21158" t="inlineStr">
        <is>
          <t>USA</t>
        </is>
      </c>
      <c r="D21158" t="inlineStr">
        <is>
          <t>Finca La Guaca</t>
        </is>
      </c>
      <c r="E21158" t="inlineStr">
        <is>
          <t>Unknown</t>
        </is>
      </c>
      <c r="F21158" t="inlineStr">
        <is>
          <t>Unknown</t>
        </is>
      </c>
      <c r="G21158" t="n">
        <v>150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2026-04-30</t>
        </is>
      </c>
      <c r="B21159" t="inlineStr">
        <is>
          <t>Botz Coffee</t>
        </is>
      </c>
      <c r="C21159" t="inlineStr">
        <is>
          <t>USA</t>
        </is>
      </c>
      <c r="D21159" t="inlineStr">
        <is>
          <t>La Llanada</t>
        </is>
      </c>
      <c r="E21159" t="inlineStr">
        <is>
          <t>Unknown</t>
        </is>
      </c>
      <c r="F21159" t="inlineStr">
        <is>
          <t>Unknown</t>
        </is>
      </c>
      <c r="G21159" t="n">
        <v>150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2026-04-30</t>
        </is>
      </c>
      <c r="B21160" t="inlineStr">
        <is>
          <t>Botz Coffee</t>
        </is>
      </c>
      <c r="C21160" t="inlineStr">
        <is>
          <t>USA</t>
        </is>
      </c>
      <c r="D21160" t="inlineStr">
        <is>
          <t>El Sol</t>
        </is>
      </c>
      <c r="E21160" t="inlineStr">
        <is>
          <t>Unknown</t>
        </is>
      </c>
      <c r="F21160" t="inlineStr">
        <is>
          <t>Unknown</t>
        </is>
      </c>
      <c r="G21160" t="n">
        <v>150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2026-04-30</t>
        </is>
      </c>
      <c r="B21161" t="inlineStr">
        <is>
          <t>Botz Coffee</t>
        </is>
      </c>
      <c r="C21161" t="inlineStr">
        <is>
          <t>USA</t>
        </is>
      </c>
      <c r="D21161" t="inlineStr">
        <is>
          <t>La Pradera</t>
        </is>
      </c>
      <c r="E21161" t="inlineStr">
        <is>
          <t>Unknown</t>
        </is>
      </c>
      <c r="F21161" t="inlineStr">
        <is>
          <t>Unknown</t>
        </is>
      </c>
      <c r="G21161" t="n">
        <v>150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2026-04-30</t>
        </is>
      </c>
      <c r="B21162" t="inlineStr">
        <is>
          <t>Botz Coffee</t>
        </is>
      </c>
      <c r="C21162" t="inlineStr">
        <is>
          <t>USA</t>
        </is>
      </c>
      <c r="D21162" t="inlineStr">
        <is>
          <t>Aristóbulo Rayo</t>
        </is>
      </c>
      <c r="E21162" t="inlineStr">
        <is>
          <t>Unknown</t>
        </is>
      </c>
      <c r="F21162" t="inlineStr">
        <is>
          <t>Unknown</t>
        </is>
      </c>
      <c r="G21162" t="n">
        <v>150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2026-04-30</t>
        </is>
      </c>
      <c r="B21163" t="inlineStr">
        <is>
          <t>Botz Coffee</t>
        </is>
      </c>
      <c r="C21163" t="inlineStr">
        <is>
          <t>USA</t>
        </is>
      </c>
      <c r="D21163" t="inlineStr">
        <is>
          <t>Brayan Joven</t>
        </is>
      </c>
      <c r="E21163" t="inlineStr">
        <is>
          <t>Unknown</t>
        </is>
      </c>
      <c r="F21163" t="inlineStr">
        <is>
          <t>Unknown</t>
        </is>
      </c>
      <c r="G21163" t="n">
        <v>150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2026-04-30</t>
        </is>
      </c>
      <c r="B21164" t="inlineStr">
        <is>
          <t>Botz Coffee</t>
        </is>
      </c>
      <c r="C21164" t="inlineStr">
        <is>
          <t>USA</t>
        </is>
      </c>
      <c r="D21164" t="inlineStr">
        <is>
          <t>La Esmeralda</t>
        </is>
      </c>
      <c r="E21164" t="inlineStr">
        <is>
          <t>Unknown</t>
        </is>
      </c>
      <c r="F21164" t="inlineStr">
        <is>
          <t>Unknown</t>
        </is>
      </c>
      <c r="G21164" t="n">
        <v>150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2026-04-30</t>
        </is>
      </c>
      <c r="B21165" t="inlineStr">
        <is>
          <t>Botz Coffee</t>
        </is>
      </c>
      <c r="C21165" t="inlineStr">
        <is>
          <t>USA</t>
        </is>
      </c>
      <c r="D21165" t="inlineStr">
        <is>
          <t>La Concepcion</t>
        </is>
      </c>
      <c r="E21165" t="inlineStr">
        <is>
          <t>Unknown</t>
        </is>
      </c>
      <c r="F21165" t="inlineStr">
        <is>
          <t>Unknown</t>
        </is>
      </c>
      <c r="G21165" t="n">
        <v>150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2026-04-30</t>
        </is>
      </c>
      <c r="B21166" t="inlineStr">
        <is>
          <t>Botz Coffee</t>
        </is>
      </c>
      <c r="C21166" t="inlineStr">
        <is>
          <t>USA</t>
        </is>
      </c>
      <c r="D21166" t="inlineStr">
        <is>
          <t>Bochessa</t>
        </is>
      </c>
      <c r="E21166" t="inlineStr">
        <is>
          <t>Unknown</t>
        </is>
      </c>
      <c r="F21166" t="inlineStr">
        <is>
          <t>Unknown</t>
        </is>
      </c>
      <c r="G21166" t="n">
        <v>150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2026-04-30</t>
        </is>
      </c>
      <c r="B21167" t="inlineStr">
        <is>
          <t>Botz Coffee</t>
        </is>
      </c>
      <c r="C21167" t="inlineStr">
        <is>
          <t>USA</t>
        </is>
      </c>
      <c r="D21167" t="inlineStr">
        <is>
          <t>Marimira</t>
        </is>
      </c>
      <c r="E21167" t="inlineStr">
        <is>
          <t>Unknown</t>
        </is>
      </c>
      <c r="F21167" t="inlineStr">
        <is>
          <t>Unknown</t>
        </is>
      </c>
      <c r="G21167" t="n">
        <v>150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2026-04-30</t>
        </is>
      </c>
      <c r="B21168" t="inlineStr">
        <is>
          <t>Botz Coffee</t>
        </is>
      </c>
      <c r="C21168" t="inlineStr">
        <is>
          <t>USA</t>
        </is>
      </c>
      <c r="D21168" t="inlineStr">
        <is>
          <t>Pedro Garcia</t>
        </is>
      </c>
      <c r="E21168" t="inlineStr">
        <is>
          <t>Unknown</t>
        </is>
      </c>
      <c r="F21168" t="inlineStr">
        <is>
          <t>Unknown</t>
        </is>
      </c>
      <c r="G21168" t="n">
        <v>150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2026-04-30</t>
        </is>
      </c>
      <c r="B21169" t="inlineStr">
        <is>
          <t>Botz Coffee</t>
        </is>
      </c>
      <c r="C21169" t="inlineStr">
        <is>
          <t>USA</t>
        </is>
      </c>
      <c r="D21169" t="inlineStr">
        <is>
          <t>Fredesvinda Estela</t>
        </is>
      </c>
      <c r="E21169" t="inlineStr">
        <is>
          <t>Unknown</t>
        </is>
      </c>
      <c r="F21169" t="inlineStr">
        <is>
          <t>Unknown</t>
        </is>
      </c>
      <c r="G21169" t="n">
        <v>150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2026-04-30</t>
        </is>
      </c>
      <c r="B21170" t="inlineStr">
        <is>
          <t>Botz Coffee</t>
        </is>
      </c>
      <c r="C21170" t="inlineStr">
        <is>
          <t>USA</t>
        </is>
      </c>
      <c r="D21170" t="inlineStr">
        <is>
          <t>Hugo Gonzalez</t>
        </is>
      </c>
      <c r="E21170" t="inlineStr">
        <is>
          <t>Unknown</t>
        </is>
      </c>
      <c r="F21170" t="inlineStr">
        <is>
          <t>Unknown</t>
        </is>
      </c>
      <c r="G21170" t="n">
        <v>150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2026-04-30</t>
        </is>
      </c>
      <c r="B21171" t="inlineStr">
        <is>
          <t>Botz Coffee</t>
        </is>
      </c>
      <c r="C21171" t="inlineStr">
        <is>
          <t>USA</t>
        </is>
      </c>
      <c r="D21171" t="inlineStr">
        <is>
          <t>German Ortiz</t>
        </is>
      </c>
      <c r="E21171" t="inlineStr">
        <is>
          <t>Unknown</t>
        </is>
      </c>
      <c r="F21171" t="inlineStr">
        <is>
          <t>Unknown</t>
        </is>
      </c>
      <c r="G21171" t="n">
        <v>150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2026-04-30</t>
        </is>
      </c>
      <c r="B21172" t="inlineStr">
        <is>
          <t>Botz Coffee</t>
        </is>
      </c>
      <c r="C21172" t="inlineStr">
        <is>
          <t>USA</t>
        </is>
      </c>
      <c r="D21172" t="inlineStr">
        <is>
          <t>Las Afiladeras</t>
        </is>
      </c>
      <c r="E21172" t="inlineStr">
        <is>
          <t>Unknown</t>
        </is>
      </c>
      <c r="F21172" t="inlineStr">
        <is>
          <t>Unknown</t>
        </is>
      </c>
      <c r="G21172" t="n">
        <v>150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2026-04-30</t>
        </is>
      </c>
      <c r="B21173" t="inlineStr">
        <is>
          <t>Hydrangea Coffee</t>
        </is>
      </c>
      <c r="C21173" t="inlineStr">
        <is>
          <t>USA</t>
        </is>
      </c>
      <c r="D21173" t="inlineStr">
        <is>
          <t>LaurinaYeast Inoculated WashedSlient Springs Farm, FRINJ Coffee</t>
        </is>
      </c>
      <c r="E21173" t="inlineStr">
        <is>
          <t>Unknown</t>
        </is>
      </c>
      <c r="F21173" t="inlineStr">
        <is>
          <t>Unknown</t>
        </is>
      </c>
      <c r="G21173" t="n">
        <v>114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2026-04-30</t>
        </is>
      </c>
      <c r="B21174" t="inlineStr">
        <is>
          <t>Hydrangea Coffee</t>
        </is>
      </c>
      <c r="C21174" t="inlineStr">
        <is>
          <t>USA</t>
        </is>
      </c>
      <c r="D21174" t="inlineStr">
        <is>
          <t>Typica MejoradoNaturalHacienda La Papaya, Yunguilla Farm</t>
        </is>
      </c>
      <c r="E21174" t="inlineStr">
        <is>
          <t>Unknown</t>
        </is>
      </c>
      <c r="F21174" t="inlineStr">
        <is>
          <t>Unknown</t>
        </is>
      </c>
      <c r="G21174" t="n">
        <v>114</v>
      </c>
      <c r="H21174" t="n">
        <v>136.8</v>
      </c>
      <c r="J21174" t="inlineStr">
        <is>
          <t>Yes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2026-04-30</t>
        </is>
      </c>
      <c r="B21175" t="inlineStr">
        <is>
          <t>Hydrangea Coffee</t>
        </is>
      </c>
      <c r="C21175" t="inlineStr">
        <is>
          <t>USA</t>
        </is>
      </c>
      <c r="D21175" t="inlineStr">
        <is>
          <t>[Rested] GeshaSalma BermudezFinca El Paraiso</t>
        </is>
      </c>
      <c r="E21175" t="inlineStr">
        <is>
          <t>Unknown</t>
        </is>
      </c>
      <c r="F21175" t="inlineStr">
        <is>
          <t>Unknown</t>
        </is>
      </c>
      <c r="G21175" t="n">
        <v>114</v>
      </c>
      <c r="H21175" t="n">
        <v>201.6</v>
      </c>
      <c r="J21175" t="inlineStr">
        <is>
          <t>Yes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2026-04-30</t>
        </is>
      </c>
      <c r="B21176" t="inlineStr">
        <is>
          <t>Hydrangea Coffee</t>
        </is>
      </c>
      <c r="C21176" t="inlineStr">
        <is>
          <t>USA</t>
        </is>
      </c>
      <c r="D21176" t="inlineStr">
        <is>
          <t>[Rested] San JuanXO NaturalFinca Potosi</t>
        </is>
      </c>
      <c r="E21176" t="inlineStr">
        <is>
          <t>Unknown</t>
        </is>
      </c>
      <c r="F21176" t="inlineStr">
        <is>
          <t>Unknown</t>
        </is>
      </c>
      <c r="G21176" t="n">
        <v>114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2026-04-30</t>
        </is>
      </c>
      <c r="B21177" t="inlineStr">
        <is>
          <t>Hydrangea Coffee</t>
        </is>
      </c>
      <c r="C21177" t="inlineStr">
        <is>
          <t>USA</t>
        </is>
      </c>
      <c r="D21177" t="inlineStr">
        <is>
          <t>[Rested] GeshaNaturalAbu Coffee, GN‑3170</t>
        </is>
      </c>
      <c r="E21177" t="inlineStr">
        <is>
          <t>Unknown</t>
        </is>
      </c>
      <c r="F21177" t="inlineStr">
        <is>
          <t>Unknown</t>
        </is>
      </c>
      <c r="G21177" t="n">
        <v>114</v>
      </c>
      <c r="H21177" t="n">
        <v>381.6</v>
      </c>
      <c r="J21177" t="inlineStr">
        <is>
          <t>Yes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2026-04-30</t>
        </is>
      </c>
      <c r="B21178" t="inlineStr">
        <is>
          <t>Hydrangea Coffee</t>
        </is>
      </c>
      <c r="C21178" t="inlineStr">
        <is>
          <t>USA</t>
        </is>
      </c>
      <c r="D21178" t="inlineStr">
        <is>
          <t>Typica MejoradoYeast Inoculated WashedHacienda La Papaya, Yacuri Farm</t>
        </is>
      </c>
      <c r="E21178" t="inlineStr">
        <is>
          <t>Unknown</t>
        </is>
      </c>
      <c r="F21178" t="inlineStr">
        <is>
          <t>Unknown</t>
        </is>
      </c>
      <c r="G21178" t="n">
        <v>114</v>
      </c>
      <c r="H21178" t="n">
        <v>133.2</v>
      </c>
      <c r="J21178" t="inlineStr">
        <is>
          <t>Yes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2026-04-30</t>
        </is>
      </c>
      <c r="B21179" t="inlineStr">
        <is>
          <t>Hydrangea Coffee</t>
        </is>
      </c>
      <c r="C21179" t="inlineStr">
        <is>
          <t>USA</t>
        </is>
      </c>
      <c r="D21179" t="inlineStr">
        <is>
          <t>[Rested] Purple CaturraMora Azul WashedMonteblanco</t>
        </is>
      </c>
      <c r="E21179" t="inlineStr">
        <is>
          <t>Unknown</t>
        </is>
      </c>
      <c r="F21179" t="inlineStr">
        <is>
          <t>Unknown</t>
        </is>
      </c>
      <c r="G21179" t="n">
        <v>114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2026-04-30</t>
        </is>
      </c>
      <c r="B21180" t="inlineStr">
        <is>
          <t>Hydrangea Coffee</t>
        </is>
      </c>
      <c r="C21180" t="inlineStr">
        <is>
          <t>USA</t>
        </is>
      </c>
      <c r="D21180" t="inlineStr">
        <is>
          <t>[Rested] CastilloLycheeFinca El Paraiso</t>
        </is>
      </c>
      <c r="E21180" t="inlineStr">
        <is>
          <t>Unknown</t>
        </is>
      </c>
      <c r="F21180" t="inlineStr">
        <is>
          <t>Unknown</t>
        </is>
      </c>
      <c r="G21180" t="n">
        <v>114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2026-04-30</t>
        </is>
      </c>
      <c r="B21181" t="inlineStr">
        <is>
          <t>Hydrangea Coffee</t>
        </is>
      </c>
      <c r="C21181" t="inlineStr">
        <is>
          <t>USA</t>
        </is>
      </c>
      <c r="D21181" t="inlineStr">
        <is>
          <t>[Rested] GeshaLetty BermudezFinca El Paraiso</t>
        </is>
      </c>
      <c r="E21181" t="inlineStr">
        <is>
          <t>Unknown</t>
        </is>
      </c>
      <c r="F21181" t="inlineStr">
        <is>
          <t>Unknown</t>
        </is>
      </c>
      <c r="G21181" t="n">
        <v>114</v>
      </c>
      <c r="H21181" t="n">
        <v>167.04</v>
      </c>
      <c r="J21181" t="inlineStr">
        <is>
          <t>Yes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2026-04-30</t>
        </is>
      </c>
      <c r="B21182" t="inlineStr">
        <is>
          <t>Hydrangea Coffee</t>
        </is>
      </c>
      <c r="C21182" t="inlineStr">
        <is>
          <t>USA</t>
        </is>
      </c>
      <c r="D21182" t="inlineStr">
        <is>
          <t>GeshaSalma BermudezFinca El Paraiso</t>
        </is>
      </c>
      <c r="E21182" t="inlineStr">
        <is>
          <t>Unknown</t>
        </is>
      </c>
      <c r="F21182" t="inlineStr">
        <is>
          <t>Unknown</t>
        </is>
      </c>
      <c r="G21182" t="n">
        <v>114</v>
      </c>
      <c r="H21182" t="n">
        <v>201.6</v>
      </c>
      <c r="J21182" t="inlineStr">
        <is>
          <t>Yes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2026-04-30</t>
        </is>
      </c>
      <c r="B21183" t="inlineStr">
        <is>
          <t>Hydrangea Coffee</t>
        </is>
      </c>
      <c r="C21183" t="inlineStr">
        <is>
          <t>USA</t>
        </is>
      </c>
      <c r="D21183" t="inlineStr">
        <is>
          <t>[Rested] CastilloThermal Shock DecafFinca El Paraiso</t>
        </is>
      </c>
      <c r="E21183" t="inlineStr">
        <is>
          <t>Unknown</t>
        </is>
      </c>
      <c r="F21183" t="inlineStr">
        <is>
          <t>Unknown</t>
        </is>
      </c>
      <c r="G21183" t="n">
        <v>114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2026-04-30</t>
        </is>
      </c>
      <c r="B21184" t="inlineStr">
        <is>
          <t>Hydrangea Coffee</t>
        </is>
      </c>
      <c r="C21184" t="inlineStr">
        <is>
          <t>USA</t>
        </is>
      </c>
      <c r="D21184" t="inlineStr">
        <is>
          <t>[Rested] GeshaNatural Lot 15El Burro</t>
        </is>
      </c>
      <c r="E21184" t="inlineStr">
        <is>
          <t>Unknown</t>
        </is>
      </c>
      <c r="F21184" t="inlineStr">
        <is>
          <t>Unknown</t>
        </is>
      </c>
      <c r="G21184" t="n">
        <v>114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2026-04-30</t>
        </is>
      </c>
      <c r="B21185" t="inlineStr">
        <is>
          <t>Hydrangea Coffee</t>
        </is>
      </c>
      <c r="C21185" t="inlineStr">
        <is>
          <t>USA</t>
        </is>
      </c>
      <c r="D21185" t="inlineStr">
        <is>
          <t>[Rested] Pink Bourbon + GeshaWashedFinca Los Capachos</t>
        </is>
      </c>
      <c r="E21185" t="inlineStr">
        <is>
          <t>Unknown</t>
        </is>
      </c>
      <c r="F21185" t="inlineStr">
        <is>
          <t>Unknown</t>
        </is>
      </c>
      <c r="G21185" t="n">
        <v>114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2026-04-30</t>
        </is>
      </c>
      <c r="B21186" t="inlineStr">
        <is>
          <t>Hydrangea Coffee</t>
        </is>
      </c>
      <c r="C21186" t="inlineStr">
        <is>
          <t>USA</t>
        </is>
      </c>
      <c r="D21186" t="inlineStr">
        <is>
          <t>GeshaWashedFranceschi, Lot 232</t>
        </is>
      </c>
      <c r="E21186" t="inlineStr">
        <is>
          <t>Unknown</t>
        </is>
      </c>
      <c r="F21186" t="inlineStr">
        <is>
          <t>Unknown</t>
        </is>
      </c>
      <c r="G21186" t="n">
        <v>114</v>
      </c>
      <c r="H21186" t="n">
        <v>237.6</v>
      </c>
      <c r="J21186" t="inlineStr">
        <is>
          <t>Yes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2026-04-30</t>
        </is>
      </c>
      <c r="B21187" t="inlineStr">
        <is>
          <t>Hydrangea Coffee</t>
        </is>
      </c>
      <c r="C21187" t="inlineStr">
        <is>
          <t>USA</t>
        </is>
      </c>
      <c r="D21187" t="inlineStr">
        <is>
          <t>[Rested] GeshaNatural ASD T2DElida Estate, Lot Plano</t>
        </is>
      </c>
      <c r="E21187" t="inlineStr">
        <is>
          <t>Unknown</t>
        </is>
      </c>
      <c r="F21187" t="inlineStr">
        <is>
          <t>Unknown</t>
        </is>
      </c>
      <c r="G21187" t="n">
        <v>114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2026-04-30</t>
        </is>
      </c>
      <c r="B21188" t="inlineStr">
        <is>
          <t>Hydrangea Coffee</t>
        </is>
      </c>
      <c r="C21188" t="inlineStr">
        <is>
          <t>USA</t>
        </is>
      </c>
      <c r="D21188" t="inlineStr">
        <is>
          <t>CastilloLycheeFinca El Paraiso</t>
        </is>
      </c>
      <c r="E21188" t="inlineStr">
        <is>
          <t>Unknown</t>
        </is>
      </c>
      <c r="F21188" t="inlineStr">
        <is>
          <t>Unknown</t>
        </is>
      </c>
      <c r="G21188" t="n">
        <v>114</v>
      </c>
      <c r="H21188" t="n">
        <v>126</v>
      </c>
      <c r="J21188" t="inlineStr">
        <is>
          <t>Yes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2026-04-30</t>
        </is>
      </c>
      <c r="B21189" t="inlineStr">
        <is>
          <t>Hydrangea Coffee</t>
        </is>
      </c>
      <c r="C21189" t="inlineStr">
        <is>
          <t>USA</t>
        </is>
      </c>
      <c r="D21189" t="inlineStr">
        <is>
          <t>[Rested] LandraceWashedTagel Alemayehu</t>
        </is>
      </c>
      <c r="E21189" t="inlineStr">
        <is>
          <t>Unknown</t>
        </is>
      </c>
      <c r="F21189" t="inlineStr">
        <is>
          <t>Unknown</t>
        </is>
      </c>
      <c r="G21189" t="n">
        <v>114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2026-04-30</t>
        </is>
      </c>
      <c r="B21190" t="inlineStr">
        <is>
          <t>Hydrangea Coffee</t>
        </is>
      </c>
      <c r="C21190" t="inlineStr">
        <is>
          <t>USA</t>
        </is>
      </c>
      <c r="D21190" t="inlineStr">
        <is>
          <t>LandraceWashedHabtamu Fekadu Aga, Chelbesa Outgrowers</t>
        </is>
      </c>
      <c r="E21190" t="inlineStr">
        <is>
          <t>Unknown</t>
        </is>
      </c>
      <c r="F21190" t="inlineStr">
        <is>
          <t>Unknown</t>
        </is>
      </c>
      <c r="G21190" t="n">
        <v>114</v>
      </c>
      <c r="H21190" t="n">
        <v>129.6</v>
      </c>
      <c r="J21190" t="inlineStr">
        <is>
          <t>Yes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2026-04-30</t>
        </is>
      </c>
      <c r="B21191" t="inlineStr">
        <is>
          <t>Hydrangea Coffee</t>
        </is>
      </c>
      <c r="C21191" t="inlineStr">
        <is>
          <t>USA</t>
        </is>
      </c>
      <c r="D21191" t="inlineStr">
        <is>
          <t>GeshaSemi WashedRafael Velasco</t>
        </is>
      </c>
      <c r="E21191" t="inlineStr">
        <is>
          <t>Unknown</t>
        </is>
      </c>
      <c r="F21191" t="inlineStr">
        <is>
          <t>Unknown</t>
        </is>
      </c>
      <c r="G21191" t="n">
        <v>114</v>
      </c>
      <c r="H21191" t="n">
        <v>144</v>
      </c>
      <c r="J21191" t="inlineStr">
        <is>
          <t>Yes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2026-04-30</t>
        </is>
      </c>
      <c r="B21192" t="inlineStr">
        <is>
          <t>Hydrangea Coffee</t>
        </is>
      </c>
      <c r="C21192" t="inlineStr">
        <is>
          <t>USA</t>
        </is>
      </c>
      <c r="D21192" t="inlineStr">
        <is>
          <t>[Rested] LandraceAnaerobic NaturalMelese Wolde</t>
        </is>
      </c>
      <c r="E21192" t="inlineStr">
        <is>
          <t>Unknown</t>
        </is>
      </c>
      <c r="F21192" t="inlineStr">
        <is>
          <t>Unknown</t>
        </is>
      </c>
      <c r="G21192" t="n">
        <v>114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2026-04-30</t>
        </is>
      </c>
      <c r="B21193" t="inlineStr">
        <is>
          <t>Hydrangea Coffee</t>
        </is>
      </c>
      <c r="C21193" t="inlineStr">
        <is>
          <t>USA</t>
        </is>
      </c>
      <c r="D21193" t="inlineStr">
        <is>
          <t>[Rested] SL28WashedJardines del Eden</t>
        </is>
      </c>
      <c r="E21193" t="inlineStr">
        <is>
          <t>Unknown</t>
        </is>
      </c>
      <c r="F21193" t="inlineStr">
        <is>
          <t>Unknown</t>
        </is>
      </c>
      <c r="G21193" t="n">
        <v>114</v>
      </c>
      <c r="H21193" t="n">
        <v>212.4</v>
      </c>
      <c r="J21193" t="inlineStr">
        <is>
          <t>Yes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2026-04-30</t>
        </is>
      </c>
      <c r="B21194" t="inlineStr">
        <is>
          <t>Hydrangea Coffee</t>
        </is>
      </c>
      <c r="C21194" t="inlineStr">
        <is>
          <t>USA</t>
        </is>
      </c>
      <c r="D21194" t="inlineStr">
        <is>
          <t>[Rested] LandraceWashedHabtamu Fekadu Aga, Chelbesa Outgrowers</t>
        </is>
      </c>
      <c r="E21194" t="inlineStr">
        <is>
          <t>Unknown</t>
        </is>
      </c>
      <c r="F21194" t="inlineStr">
        <is>
          <t>Unknown</t>
        </is>
      </c>
      <c r="G21194" t="n">
        <v>114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2026-04-30</t>
        </is>
      </c>
      <c r="B21195" t="inlineStr">
        <is>
          <t>Hydrangea Coffee</t>
        </is>
      </c>
      <c r="C21195" t="inlineStr">
        <is>
          <t>USA</t>
        </is>
      </c>
      <c r="D21195" t="inlineStr">
        <is>
          <t>[Rested] GeshaSemi WashedRafael Velasco</t>
        </is>
      </c>
      <c r="E21195" t="inlineStr">
        <is>
          <t>Unknown</t>
        </is>
      </c>
      <c r="F21195" t="inlineStr">
        <is>
          <t>Unknown</t>
        </is>
      </c>
      <c r="G21195" t="n">
        <v>114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2026-04-30</t>
        </is>
      </c>
      <c r="B21196" t="inlineStr">
        <is>
          <t>Hydrangea Coffee</t>
        </is>
      </c>
      <c r="C21196" t="inlineStr">
        <is>
          <t>USA</t>
        </is>
      </c>
      <c r="D21196" t="inlineStr">
        <is>
          <t>CastilloStrawberry WashedSanta Monica</t>
        </is>
      </c>
      <c r="E21196" t="inlineStr">
        <is>
          <t>Unknown</t>
        </is>
      </c>
      <c r="F21196" t="inlineStr">
        <is>
          <t>Unknown</t>
        </is>
      </c>
      <c r="G21196" t="n">
        <v>114</v>
      </c>
      <c r="H21196" t="n">
        <v>136.8</v>
      </c>
      <c r="J21196" t="inlineStr">
        <is>
          <t>Yes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2026-04-30</t>
        </is>
      </c>
      <c r="B21197" t="inlineStr">
        <is>
          <t>Hydrangea Coffee</t>
        </is>
      </c>
      <c r="C21197" t="inlineStr">
        <is>
          <t>USA</t>
        </is>
      </c>
      <c r="D21197" t="inlineStr">
        <is>
          <t>[Rested] Typica MejoradoNaturalHacienda La Papaya, Yunguilla Farm</t>
        </is>
      </c>
      <c r="E21197" t="inlineStr">
        <is>
          <t>Unknown</t>
        </is>
      </c>
      <c r="F21197" t="inlineStr">
        <is>
          <t>Unknown</t>
        </is>
      </c>
      <c r="G21197" t="n">
        <v>114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2026-04-30</t>
        </is>
      </c>
      <c r="B21198" t="inlineStr">
        <is>
          <t>Hydrangea Coffee</t>
        </is>
      </c>
      <c r="C21198" t="inlineStr">
        <is>
          <t>USA</t>
        </is>
      </c>
      <c r="D21198" t="inlineStr">
        <is>
          <t>[Rested] Caturra, BourbonNectar Citrullus WashedMonteblanco</t>
        </is>
      </c>
      <c r="E21198" t="inlineStr">
        <is>
          <t>Unknown</t>
        </is>
      </c>
      <c r="F21198" t="inlineStr">
        <is>
          <t>Unknown</t>
        </is>
      </c>
      <c r="G21198" t="n">
        <v>114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2026-04-30</t>
        </is>
      </c>
      <c r="B21199" t="inlineStr">
        <is>
          <t>Hydrangea Coffee</t>
        </is>
      </c>
      <c r="C21199" t="inlineStr">
        <is>
          <t>USA</t>
        </is>
      </c>
      <c r="D21199" t="inlineStr">
        <is>
          <t>GeshaWashedFinca 1890, FRINJ Coffee</t>
        </is>
      </c>
      <c r="E21199" t="inlineStr">
        <is>
          <t>Unknown</t>
        </is>
      </c>
      <c r="F21199" t="inlineStr">
        <is>
          <t>Unknown</t>
        </is>
      </c>
      <c r="G21199" t="n">
        <v>114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2026-04-30</t>
        </is>
      </c>
      <c r="B21200" t="inlineStr">
        <is>
          <t>Hydrangea Coffee</t>
        </is>
      </c>
      <c r="C21200" t="inlineStr">
        <is>
          <t>USA</t>
        </is>
      </c>
      <c r="D21200" t="inlineStr">
        <is>
          <t>GeshaWashedCondor Ridge Ranch, FRINJ Coffee</t>
        </is>
      </c>
      <c r="E21200" t="inlineStr">
        <is>
          <t>Unknown</t>
        </is>
      </c>
      <c r="F21200" t="inlineStr">
        <is>
          <t>Unknown</t>
        </is>
      </c>
      <c r="G21200" t="n">
        <v>114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2026-04-30</t>
        </is>
      </c>
      <c r="B21201" t="inlineStr">
        <is>
          <t>Hydrangea Coffee</t>
        </is>
      </c>
      <c r="C21201" t="inlineStr">
        <is>
          <t>USA</t>
        </is>
      </c>
      <c r="D21201" t="inlineStr">
        <is>
          <t>[Rested] GeshaWashedAbu Coffee, GW‑3210</t>
        </is>
      </c>
      <c r="E21201" t="inlineStr">
        <is>
          <t>Unknown</t>
        </is>
      </c>
      <c r="F21201" t="inlineStr">
        <is>
          <t>Unknown</t>
        </is>
      </c>
      <c r="G21201" t="n">
        <v>114</v>
      </c>
      <c r="H21201" t="n">
        <v>367.2</v>
      </c>
      <c r="J21201" t="inlineStr">
        <is>
          <t>Yes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2026-04-30</t>
        </is>
      </c>
      <c r="B21202" t="inlineStr">
        <is>
          <t>Hydrangea Coffee</t>
        </is>
      </c>
      <c r="C21202" t="inlineStr">
        <is>
          <t>USA</t>
        </is>
      </c>
      <c r="D21202" t="inlineStr">
        <is>
          <t>Pink Bourbon + GeshaWashedFinca Los Capachos</t>
        </is>
      </c>
      <c r="E21202" t="inlineStr">
        <is>
          <t>Unknown</t>
        </is>
      </c>
      <c r="F21202" t="inlineStr">
        <is>
          <t>Unknown</t>
        </is>
      </c>
      <c r="G21202" t="n">
        <v>114</v>
      </c>
      <c r="H21202" t="n">
        <v>151.2</v>
      </c>
      <c r="J21202" t="inlineStr">
        <is>
          <t>Yes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2026-04-30</t>
        </is>
      </c>
      <c r="B21203" t="inlineStr">
        <is>
          <t>Hydrangea Coffee</t>
        </is>
      </c>
      <c r="C21203" t="inlineStr">
        <is>
          <t>USA</t>
        </is>
      </c>
      <c r="D21203" t="inlineStr">
        <is>
          <t>[Rested] GeshaWashedFinca Mi Finquita, Lot E</t>
        </is>
      </c>
      <c r="E21203" t="inlineStr">
        <is>
          <t>Unknown</t>
        </is>
      </c>
      <c r="F21203" t="inlineStr">
        <is>
          <t>Unknown</t>
        </is>
      </c>
      <c r="G21203" t="n">
        <v>114</v>
      </c>
      <c r="H21203" t="n">
        <v>360</v>
      </c>
      <c r="J21203" t="inlineStr">
        <is>
          <t>Yes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2026-04-30</t>
        </is>
      </c>
      <c r="B21204" t="inlineStr">
        <is>
          <t>Hydrangea Coffee</t>
        </is>
      </c>
      <c r="C21204" t="inlineStr">
        <is>
          <t>USA</t>
        </is>
      </c>
      <c r="D21204" t="inlineStr">
        <is>
          <t>Caturra, BourbonNectar Citrullus WashedMonteblanco</t>
        </is>
      </c>
      <c r="E21204" t="inlineStr">
        <is>
          <t>Unknown</t>
        </is>
      </c>
      <c r="F21204" t="inlineStr">
        <is>
          <t>Unknown</t>
        </is>
      </c>
      <c r="G21204" t="n">
        <v>114</v>
      </c>
      <c r="H21204" t="n">
        <v>115.2</v>
      </c>
      <c r="J21204" t="inlineStr">
        <is>
          <t>Yes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2026-04-30</t>
        </is>
      </c>
      <c r="B21205" t="inlineStr">
        <is>
          <t>Hydrangea Coffee</t>
        </is>
      </c>
      <c r="C21205" t="inlineStr">
        <is>
          <t>USA</t>
        </is>
      </c>
      <c r="D21205" t="inlineStr">
        <is>
          <t>GeshaLetty BermudezFinca El Paraiso</t>
        </is>
      </c>
      <c r="E21205" t="inlineStr">
        <is>
          <t>Unknown</t>
        </is>
      </c>
      <c r="F21205" t="inlineStr">
        <is>
          <t>Unknown</t>
        </is>
      </c>
      <c r="G21205" t="n">
        <v>114</v>
      </c>
      <c r="H21205" t="n">
        <v>208.8</v>
      </c>
      <c r="J21205" t="inlineStr">
        <is>
          <t>Yes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2026-04-30</t>
        </is>
      </c>
      <c r="B21206" t="inlineStr">
        <is>
          <t>Hydrangea Coffee</t>
        </is>
      </c>
      <c r="C21206" t="inlineStr">
        <is>
          <t>USA</t>
        </is>
      </c>
      <c r="D21206" t="inlineStr">
        <is>
          <t>GeshaNatural Lot 909Janson</t>
        </is>
      </c>
      <c r="E21206" t="inlineStr">
        <is>
          <t>Unknown</t>
        </is>
      </c>
      <c r="F21206" t="inlineStr">
        <is>
          <t>Unknown</t>
        </is>
      </c>
      <c r="G21206" t="n">
        <v>114</v>
      </c>
      <c r="H21206" t="n">
        <v>252</v>
      </c>
      <c r="J21206" t="inlineStr">
        <is>
          <t>Yes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2026-04-30</t>
        </is>
      </c>
      <c r="B21207" t="inlineStr">
        <is>
          <t>Hydrangea Coffee</t>
        </is>
      </c>
      <c r="C21207" t="inlineStr">
        <is>
          <t>USA</t>
        </is>
      </c>
      <c r="D21207" t="inlineStr">
        <is>
          <t>[Rested] GeshaNatural Lot 909Janson</t>
        </is>
      </c>
      <c r="E21207" t="inlineStr">
        <is>
          <t>Unknown</t>
        </is>
      </c>
      <c r="F21207" t="inlineStr">
        <is>
          <t>Unknown</t>
        </is>
      </c>
      <c r="G21207" t="n">
        <v>114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2026-04-30</t>
        </is>
      </c>
      <c r="B21208" t="inlineStr">
        <is>
          <t>Hydrangea Coffee</t>
        </is>
      </c>
      <c r="C21208" t="inlineStr">
        <is>
          <t>USA</t>
        </is>
      </c>
      <c r="D21208" t="inlineStr">
        <is>
          <t>GeshaNaturalCondor Ridge Ranch, FRINJ Coffee</t>
        </is>
      </c>
      <c r="E21208" t="inlineStr">
        <is>
          <t>Unknown</t>
        </is>
      </c>
      <c r="F21208" t="inlineStr">
        <is>
          <t>Unknown</t>
        </is>
      </c>
      <c r="G21208" t="n">
        <v>114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2026-04-30</t>
        </is>
      </c>
      <c r="B21209" t="inlineStr">
        <is>
          <t>Hydrangea Coffee</t>
        </is>
      </c>
      <c r="C21209" t="inlineStr">
        <is>
          <t>USA</t>
        </is>
      </c>
      <c r="D21209" t="inlineStr">
        <is>
          <t>[Rested] GeshaWashed DRDEl Burro Lot 16</t>
        </is>
      </c>
      <c r="E21209" t="inlineStr">
        <is>
          <t>Unknown</t>
        </is>
      </c>
      <c r="F21209" t="inlineStr">
        <is>
          <t>Unknown</t>
        </is>
      </c>
      <c r="G21209" t="n">
        <v>114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2026-04-30</t>
        </is>
      </c>
      <c r="B21210" t="inlineStr">
        <is>
          <t>Hydrangea Coffee</t>
        </is>
      </c>
      <c r="C21210" t="inlineStr">
        <is>
          <t>USA</t>
        </is>
      </c>
      <c r="D21210" t="inlineStr">
        <is>
          <t>CastilloThermal Shock DecafFinca El Paraiso</t>
        </is>
      </c>
      <c r="E21210" t="inlineStr">
        <is>
          <t>Unknown</t>
        </is>
      </c>
      <c r="F21210" t="inlineStr">
        <is>
          <t>Unknown</t>
        </is>
      </c>
      <c r="G21210" t="n">
        <v>114</v>
      </c>
      <c r="H21210" t="n">
        <v>129.6</v>
      </c>
      <c r="J21210" t="inlineStr">
        <is>
          <t>Yes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2026-04-30</t>
        </is>
      </c>
      <c r="B21211" t="inlineStr">
        <is>
          <t>Hydrangea Coffee</t>
        </is>
      </c>
      <c r="C21211" t="inlineStr">
        <is>
          <t>USA</t>
        </is>
      </c>
      <c r="D21211" t="inlineStr">
        <is>
          <t>[Rested] GeshaNatural El VeloHacienda La Esmeralda</t>
        </is>
      </c>
      <c r="E21211" t="inlineStr">
        <is>
          <t>Unknown</t>
        </is>
      </c>
      <c r="F21211" t="inlineStr">
        <is>
          <t>Unknown</t>
        </is>
      </c>
      <c r="G21211" t="n">
        <v>114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2026-04-30</t>
        </is>
      </c>
      <c r="B21212" t="inlineStr">
        <is>
          <t>Hydrangea Coffee</t>
        </is>
      </c>
      <c r="C21212" t="inlineStr">
        <is>
          <t>USA</t>
        </is>
      </c>
      <c r="D21212" t="inlineStr">
        <is>
          <t>[Rested] Typica MejoradoWashedHacienda La Papaya</t>
        </is>
      </c>
      <c r="E21212" t="inlineStr">
        <is>
          <t>Unknown</t>
        </is>
      </c>
      <c r="F21212" t="inlineStr">
        <is>
          <t>Unknown</t>
        </is>
      </c>
      <c r="G21212" t="n">
        <v>114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2026-04-30</t>
        </is>
      </c>
      <c r="B21213" t="inlineStr">
        <is>
          <t>Hydrangea Coffee</t>
        </is>
      </c>
      <c r="C21213" t="inlineStr">
        <is>
          <t>USA</t>
        </is>
      </c>
      <c r="D21213" t="inlineStr">
        <is>
          <t>GeshaNaturalFinca Inmaculada</t>
        </is>
      </c>
      <c r="E21213" t="inlineStr">
        <is>
          <t>Unknown</t>
        </is>
      </c>
      <c r="F21213" t="inlineStr">
        <is>
          <t>Unknown</t>
        </is>
      </c>
      <c r="G21213" t="n">
        <v>114</v>
      </c>
      <c r="H21213" t="n">
        <v>273.6</v>
      </c>
      <c r="J21213" t="inlineStr">
        <is>
          <t>Yes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2026-04-30</t>
        </is>
      </c>
      <c r="B21214" t="inlineStr">
        <is>
          <t>Hydrangea Coffee</t>
        </is>
      </c>
      <c r="C21214" t="inlineStr">
        <is>
          <t>USA</t>
        </is>
      </c>
      <c r="D21214" t="inlineStr">
        <is>
          <t>Roaster's Choice Subscription</t>
        </is>
      </c>
      <c r="E21214" t="inlineStr">
        <is>
          <t>Unknown</t>
        </is>
      </c>
      <c r="F21214" t="inlineStr">
        <is>
          <t>Unknown</t>
        </is>
      </c>
      <c r="G21214" t="n">
        <v>114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2026-04-30</t>
        </is>
      </c>
      <c r="B21215" t="inlineStr">
        <is>
          <t>Sey Coffee</t>
        </is>
      </c>
      <c r="C21215" t="inlineStr">
        <is>
          <t>USA</t>
        </is>
      </c>
      <c r="D21215" t="inlineStr">
        <is>
          <t>2026 Wilson Alba; Sierra Morena, 2nd Harvest - Colombia</t>
        </is>
      </c>
      <c r="E21215" t="inlineStr">
        <is>
          <t>Unknown</t>
        </is>
      </c>
      <c r="F21215" t="inlineStr">
        <is>
          <t>Unknown</t>
        </is>
      </c>
      <c r="G21215" t="n">
        <v>250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2026-04-30</t>
        </is>
      </c>
      <c r="B21216" t="inlineStr">
        <is>
          <t>Sey Coffee</t>
        </is>
      </c>
      <c r="C21216" t="inlineStr">
        <is>
          <t>USA</t>
        </is>
      </c>
      <c r="D21216" t="inlineStr">
        <is>
          <t>2026 Neto; La Margarita, Yellow Gesha Reserve Lot - Peru</t>
        </is>
      </c>
      <c r="E21216" t="inlineStr">
        <is>
          <t>Unknown</t>
        </is>
      </c>
      <c r="F21216" t="inlineStr">
        <is>
          <t>Unknown</t>
        </is>
      </c>
      <c r="G21216" t="n">
        <v>250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2026-04-30</t>
        </is>
      </c>
      <c r="B21217" t="inlineStr">
        <is>
          <t>Sey Coffee</t>
        </is>
      </c>
      <c r="C21217" t="inlineStr">
        <is>
          <t>USA</t>
        </is>
      </c>
      <c r="D21217" t="inlineStr">
        <is>
          <t>2026 Neto; La Margarita, Sidra Reserve Lot - Peru</t>
        </is>
      </c>
      <c r="E21217" t="inlineStr">
        <is>
          <t>Unknown</t>
        </is>
      </c>
      <c r="F21217" t="inlineStr">
        <is>
          <t>Unknown</t>
        </is>
      </c>
      <c r="G21217" t="n">
        <v>250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2026-04-30</t>
        </is>
      </c>
      <c r="B21218" t="inlineStr">
        <is>
          <t>Sey Coffee</t>
        </is>
      </c>
      <c r="C21218" t="inlineStr">
        <is>
          <t>USA</t>
        </is>
      </c>
      <c r="D21218" t="inlineStr">
        <is>
          <t>2026 Bukeye; Musumba, Lot #1 - Burundi</t>
        </is>
      </c>
      <c r="E21218" t="inlineStr">
        <is>
          <t>Unknown</t>
        </is>
      </c>
      <c r="F21218" t="inlineStr">
        <is>
          <t>Unknown</t>
        </is>
      </c>
      <c r="G21218" t="n">
        <v>250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2026-04-30</t>
        </is>
      </c>
      <c r="B21219" t="inlineStr">
        <is>
          <t>Sey Coffee</t>
        </is>
      </c>
      <c r="C21219" t="inlineStr">
        <is>
          <t>USA</t>
        </is>
      </c>
      <c r="D21219" t="inlineStr">
        <is>
          <t>2026 Jhon Saenz; Aromas De Aniz - Peru</t>
        </is>
      </c>
      <c r="E21219" t="inlineStr">
        <is>
          <t>Unknown</t>
        </is>
      </c>
      <c r="F21219" t="inlineStr">
        <is>
          <t>Unknown</t>
        </is>
      </c>
      <c r="G21219" t="n">
        <v>250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2026-04-30</t>
        </is>
      </c>
      <c r="B21220" t="inlineStr">
        <is>
          <t>Sey Coffee</t>
        </is>
      </c>
      <c r="C21220" t="inlineStr">
        <is>
          <t>USA</t>
        </is>
      </c>
      <c r="D21220" t="inlineStr">
        <is>
          <t>2026 Samuel Aragon; Caminos Del Inka, Gesha - Peru</t>
        </is>
      </c>
      <c r="E21220" t="inlineStr">
        <is>
          <t>Unknown</t>
        </is>
      </c>
      <c r="F21220" t="inlineStr">
        <is>
          <t>Unknown</t>
        </is>
      </c>
      <c r="G21220" t="n">
        <v>250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2026-04-30</t>
        </is>
      </c>
      <c r="B21221" t="inlineStr">
        <is>
          <t>Sey Coffee</t>
        </is>
      </c>
      <c r="C21221" t="inlineStr">
        <is>
          <t>USA</t>
        </is>
      </c>
      <c r="D21221" t="inlineStr">
        <is>
          <t>2026 Wilbert Almanza; Bella Rosa - Peru</t>
        </is>
      </c>
      <c r="E21221" t="inlineStr">
        <is>
          <t>Unknown</t>
        </is>
      </c>
      <c r="F21221" t="inlineStr">
        <is>
          <t>Unknown</t>
        </is>
      </c>
      <c r="G21221" t="n">
        <v>250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2026-04-30</t>
        </is>
      </c>
      <c r="B21222" t="inlineStr">
        <is>
          <t>Sey Coffee</t>
        </is>
      </c>
      <c r="C21222" t="inlineStr">
        <is>
          <t>USA</t>
        </is>
      </c>
      <c r="D21222" t="inlineStr">
        <is>
          <t>2026 Diego Parra; La Hacienda, 2nd Harvest - Colombia</t>
        </is>
      </c>
      <c r="E21222" t="inlineStr">
        <is>
          <t>Unknown</t>
        </is>
      </c>
      <c r="F21222" t="inlineStr">
        <is>
          <t>Unknown</t>
        </is>
      </c>
      <c r="G21222" t="n">
        <v>250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2026-04-30</t>
        </is>
      </c>
      <c r="B21223" t="inlineStr">
        <is>
          <t>Sey Coffee</t>
        </is>
      </c>
      <c r="C21223" t="inlineStr">
        <is>
          <t>USA</t>
        </is>
      </c>
      <c r="D21223" t="inlineStr">
        <is>
          <t>2026 Armando Hurtado; Los Pinos - Peru</t>
        </is>
      </c>
      <c r="E21223" t="inlineStr">
        <is>
          <t>Unknown</t>
        </is>
      </c>
      <c r="F21223" t="inlineStr">
        <is>
          <t>Unknown</t>
        </is>
      </c>
      <c r="G21223" t="n">
        <v>250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2026-04-30</t>
        </is>
      </c>
      <c r="B21224" t="inlineStr">
        <is>
          <t>Sey Coffee</t>
        </is>
      </c>
      <c r="C21224" t="inlineStr">
        <is>
          <t>USA</t>
        </is>
      </c>
      <c r="D21224" t="inlineStr">
        <is>
          <t>2026 Ruvumu - Burundi</t>
        </is>
      </c>
      <c r="E21224" t="inlineStr">
        <is>
          <t>Unknown</t>
        </is>
      </c>
      <c r="F21224" t="inlineStr">
        <is>
          <t>Unknown</t>
        </is>
      </c>
      <c r="G21224" t="n">
        <v>250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2026-04-30</t>
        </is>
      </c>
      <c r="B21225" t="inlineStr">
        <is>
          <t>Sey Coffee</t>
        </is>
      </c>
      <c r="C21225" t="inlineStr">
        <is>
          <t>USA</t>
        </is>
      </c>
      <c r="D21225" t="inlineStr">
        <is>
          <t>2026 Servio Botina; El Cedro - Colombia</t>
        </is>
      </c>
      <c r="E21225" t="inlineStr">
        <is>
          <t>Unknown</t>
        </is>
      </c>
      <c r="F21225" t="inlineStr">
        <is>
          <t>Unknown</t>
        </is>
      </c>
      <c r="G21225" t="n">
        <v>250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2026-04-30</t>
        </is>
      </c>
      <c r="B21226" t="inlineStr">
        <is>
          <t>Sey Coffee</t>
        </is>
      </c>
      <c r="C21226" t="inlineStr">
        <is>
          <t>USA</t>
        </is>
      </c>
      <c r="D21226" t="inlineStr">
        <is>
          <t>2026 Samuel &amp; Mario Muriel; Los Cedros - Peru</t>
        </is>
      </c>
      <c r="E21226" t="inlineStr">
        <is>
          <t>Unknown</t>
        </is>
      </c>
      <c r="F21226" t="inlineStr">
        <is>
          <t>Unknown</t>
        </is>
      </c>
      <c r="G21226" t="n">
        <v>250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2026-04-30</t>
        </is>
      </c>
      <c r="B21227" t="inlineStr">
        <is>
          <t>Sey Coffee</t>
        </is>
      </c>
      <c r="C21227" t="inlineStr">
        <is>
          <t>USA</t>
        </is>
      </c>
      <c r="D21227" t="inlineStr">
        <is>
          <t>2026 Perlitas - Colombia</t>
        </is>
      </c>
      <c r="E21227" t="inlineStr">
        <is>
          <t>Unknown</t>
        </is>
      </c>
      <c r="F21227" t="inlineStr">
        <is>
          <t>Unknown</t>
        </is>
      </c>
      <c r="G21227" t="n">
        <v>250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2026-04-30</t>
        </is>
      </c>
      <c r="B21228" t="inlineStr">
        <is>
          <t>Sey Coffee</t>
        </is>
      </c>
      <c r="C21228" t="inlineStr">
        <is>
          <t>USA</t>
        </is>
      </c>
      <c r="D21228" t="inlineStr">
        <is>
          <t>2026 Ruarai; AA Separation - Kenya</t>
        </is>
      </c>
      <c r="E21228" t="inlineStr">
        <is>
          <t>Unknown</t>
        </is>
      </c>
      <c r="F21228" t="inlineStr">
        <is>
          <t>Unknown</t>
        </is>
      </c>
      <c r="G21228" t="n">
        <v>250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2026-04-30</t>
        </is>
      </c>
      <c r="B21229" t="inlineStr">
        <is>
          <t>Sey Coffee</t>
        </is>
      </c>
      <c r="C21229" t="inlineStr">
        <is>
          <t>USA</t>
        </is>
      </c>
      <c r="D21229" t="inlineStr">
        <is>
          <t>2026 Candelaria Santos; Tres De Mayo - Peru</t>
        </is>
      </c>
      <c r="E21229" t="inlineStr">
        <is>
          <t>Unknown</t>
        </is>
      </c>
      <c r="F21229" t="inlineStr">
        <is>
          <t>Unknown</t>
        </is>
      </c>
      <c r="G21229" t="n">
        <v>250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2026-04-30</t>
        </is>
      </c>
      <c r="B21230" t="inlineStr">
        <is>
          <t>Sey Coffee</t>
        </is>
      </c>
      <c r="C21230" t="inlineStr">
        <is>
          <t>USA</t>
        </is>
      </c>
      <c r="D21230" t="inlineStr">
        <is>
          <t>2026 Umoco; Busambo Hill - Burundi</t>
        </is>
      </c>
      <c r="E21230" t="inlineStr">
        <is>
          <t>Unknown</t>
        </is>
      </c>
      <c r="F21230" t="inlineStr">
        <is>
          <t>Unknown</t>
        </is>
      </c>
      <c r="G21230" t="n">
        <v>250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2026-04-30</t>
        </is>
      </c>
      <c r="B21231" t="inlineStr">
        <is>
          <t>Sey Coffee</t>
        </is>
      </c>
      <c r="C21231" t="inlineStr">
        <is>
          <t>USA</t>
        </is>
      </c>
      <c r="D21231" t="inlineStr">
        <is>
          <t>2026 David Berrio; Chiroso, New Season - Colombia</t>
        </is>
      </c>
      <c r="E21231" t="inlineStr">
        <is>
          <t>Unknown</t>
        </is>
      </c>
      <c r="F21231" t="inlineStr">
        <is>
          <t>Unknown</t>
        </is>
      </c>
      <c r="G21231" t="n">
        <v>250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2026-04-30</t>
        </is>
      </c>
      <c r="B21232" t="inlineStr">
        <is>
          <t>Sey Coffee</t>
        </is>
      </c>
      <c r="C21232" t="inlineStr">
        <is>
          <t>USA</t>
        </is>
      </c>
      <c r="D21232" t="inlineStr">
        <is>
          <t>2026 Genezard Perez; Vista Alegre - Peru</t>
        </is>
      </c>
      <c r="E21232" t="inlineStr">
        <is>
          <t>Unknown</t>
        </is>
      </c>
      <c r="F21232" t="inlineStr">
        <is>
          <t>Unknown</t>
        </is>
      </c>
      <c r="G21232" t="n">
        <v>250</v>
      </c>
      <c r="H21232" t="n">
        <v>198</v>
      </c>
      <c r="J21232" t="inlineStr">
        <is>
          <t>Yes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2026-04-30</t>
        </is>
      </c>
      <c r="B21233" t="inlineStr">
        <is>
          <t>Sey Coffee</t>
        </is>
      </c>
      <c r="C21233" t="inlineStr">
        <is>
          <t>USA</t>
        </is>
      </c>
      <c r="D21233" t="inlineStr">
        <is>
          <t>2026 Victor Dota - Ecuador</t>
        </is>
      </c>
      <c r="E21233" t="inlineStr">
        <is>
          <t>Unknown</t>
        </is>
      </c>
      <c r="F21233" t="inlineStr">
        <is>
          <t>Unknown</t>
        </is>
      </c>
      <c r="G21233" t="n">
        <v>250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2026-04-30</t>
        </is>
      </c>
      <c r="B21234" t="inlineStr">
        <is>
          <t>Sey Coffee</t>
        </is>
      </c>
      <c r="C21234" t="inlineStr">
        <is>
          <t>USA</t>
        </is>
      </c>
      <c r="D21234" t="inlineStr">
        <is>
          <t>2026 Guchienda Estate; AA Separation - Kenya</t>
        </is>
      </c>
      <c r="E21234" t="inlineStr">
        <is>
          <t>Unknown</t>
        </is>
      </c>
      <c r="F21234" t="inlineStr">
        <is>
          <t>Unknown</t>
        </is>
      </c>
      <c r="G21234" t="n">
        <v>250</v>
      </c>
      <c r="H21234" t="n">
        <v>187.2</v>
      </c>
      <c r="J21234" t="inlineStr">
        <is>
          <t>Yes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2026-04-30</t>
        </is>
      </c>
      <c r="B21235" t="inlineStr">
        <is>
          <t>Sey Coffee</t>
        </is>
      </c>
      <c r="C21235" t="inlineStr">
        <is>
          <t>USA</t>
        </is>
      </c>
      <c r="D21235" t="inlineStr">
        <is>
          <t>2026 Ninga; Bumba Hill, May 15th Harvest - Burundi</t>
        </is>
      </c>
      <c r="E21235" t="inlineStr">
        <is>
          <t>Unknown</t>
        </is>
      </c>
      <c r="F21235" t="inlineStr">
        <is>
          <t>Unknown</t>
        </is>
      </c>
      <c r="G21235" t="n">
        <v>250</v>
      </c>
      <c r="H21235" t="n">
        <v>180</v>
      </c>
      <c r="J21235" t="inlineStr">
        <is>
          <t>Yes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2026-04-30</t>
        </is>
      </c>
      <c r="B21236" t="inlineStr">
        <is>
          <t>Sey Coffee</t>
        </is>
      </c>
      <c r="C21236" t="inlineStr">
        <is>
          <t>USA</t>
        </is>
      </c>
      <c r="D21236" t="inlineStr">
        <is>
          <t>2026 Octavio Rueda; El Mirador, End Of Season - Colombia</t>
        </is>
      </c>
      <c r="E21236" t="inlineStr">
        <is>
          <t>Unknown</t>
        </is>
      </c>
      <c r="F21236" t="inlineStr">
        <is>
          <t>Unknown</t>
        </is>
      </c>
      <c r="G21236" t="n">
        <v>250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2026-04-30</t>
        </is>
      </c>
      <c r="B21237" t="inlineStr">
        <is>
          <t>Sey Coffee</t>
        </is>
      </c>
      <c r="C21237" t="inlineStr">
        <is>
          <t>USA</t>
        </is>
      </c>
      <c r="D21237" t="inlineStr">
        <is>
          <t>2026 Lisbeth Quispe; Yanacocha - Peru</t>
        </is>
      </c>
      <c r="E21237" t="inlineStr">
        <is>
          <t>Unknown</t>
        </is>
      </c>
      <c r="F21237" t="inlineStr">
        <is>
          <t>Unknown</t>
        </is>
      </c>
      <c r="G21237" t="n">
        <v>250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2026-04-30</t>
        </is>
      </c>
      <c r="B21238" t="inlineStr">
        <is>
          <t>Sey Coffee</t>
        </is>
      </c>
      <c r="C21238" t="inlineStr">
        <is>
          <t>USA</t>
        </is>
      </c>
      <c r="D21238" t="inlineStr">
        <is>
          <t>2026 William Ortiz; La Cabaña, Chiroso - Colombia</t>
        </is>
      </c>
      <c r="E21238" t="inlineStr">
        <is>
          <t>Unknown</t>
        </is>
      </c>
      <c r="F21238" t="inlineStr">
        <is>
          <t>Unknown</t>
        </is>
      </c>
      <c r="G21238" t="n">
        <v>250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2026-04-30</t>
        </is>
      </c>
      <c r="B21239" t="inlineStr">
        <is>
          <t>Sey Coffee</t>
        </is>
      </c>
      <c r="C21239" t="inlineStr">
        <is>
          <t>USA</t>
        </is>
      </c>
      <c r="D21239" t="inlineStr">
        <is>
          <t>2026 Juan Jose Huillca; Lot #Y-3 - Peru</t>
        </is>
      </c>
      <c r="E21239" t="inlineStr">
        <is>
          <t>Unknown</t>
        </is>
      </c>
      <c r="F21239" t="inlineStr">
        <is>
          <t>Unknown</t>
        </is>
      </c>
      <c r="G21239" t="n">
        <v>250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2026-04-30</t>
        </is>
      </c>
      <c r="B21240" t="inlineStr">
        <is>
          <t>Sey Coffee</t>
        </is>
      </c>
      <c r="C21240" t="inlineStr">
        <is>
          <t>USA</t>
        </is>
      </c>
      <c r="D21240" t="inlineStr">
        <is>
          <t>2026 Vicente Regalado; La Capilla - Ecuador</t>
        </is>
      </c>
      <c r="E21240" t="inlineStr">
        <is>
          <t>Unknown</t>
        </is>
      </c>
      <c r="F21240" t="inlineStr">
        <is>
          <t>Unknown</t>
        </is>
      </c>
      <c r="G21240" t="n">
        <v>250</v>
      </c>
      <c r="H21240" t="n">
        <v>219.6</v>
      </c>
      <c r="J21240" t="inlineStr">
        <is>
          <t>Yes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2026-04-30</t>
        </is>
      </c>
      <c r="B21241" t="inlineStr">
        <is>
          <t>Sey Coffee</t>
        </is>
      </c>
      <c r="C21241" t="inlineStr">
        <is>
          <t>USA</t>
        </is>
      </c>
      <c r="D21241" t="inlineStr">
        <is>
          <t>2026 Wilson Alba; Sierra Morena, End of Season - Colombia</t>
        </is>
      </c>
      <c r="E21241" t="inlineStr">
        <is>
          <t>Unknown</t>
        </is>
      </c>
      <c r="F21241" t="inlineStr">
        <is>
          <t>Unknown</t>
        </is>
      </c>
      <c r="G21241" t="n">
        <v>250</v>
      </c>
      <c r="H21241" t="n">
        <v>199.8</v>
      </c>
      <c r="J21241" t="inlineStr">
        <is>
          <t>Yes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2026-04-30</t>
        </is>
      </c>
      <c r="B21242" t="inlineStr">
        <is>
          <t>Sey Coffee</t>
        </is>
      </c>
      <c r="C21242" t="inlineStr">
        <is>
          <t>USA</t>
        </is>
      </c>
      <c r="D21242" t="inlineStr">
        <is>
          <t>2026 Jhon Alexander Bermudez; Finca La Estrella - Colombia</t>
        </is>
      </c>
      <c r="E21242" t="inlineStr">
        <is>
          <t>Unknown</t>
        </is>
      </c>
      <c r="F21242" t="inlineStr">
        <is>
          <t>Unknown</t>
        </is>
      </c>
      <c r="G21242" t="n">
        <v>250</v>
      </c>
      <c r="H21242" t="n">
        <v>187.2</v>
      </c>
      <c r="J21242" t="inlineStr">
        <is>
          <t>Yes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2026-04-30</t>
        </is>
      </c>
      <c r="B21243" t="inlineStr">
        <is>
          <t>Sey Coffee</t>
        </is>
      </c>
      <c r="C21243" t="inlineStr">
        <is>
          <t>USA</t>
        </is>
      </c>
      <c r="D21243" t="inlineStr">
        <is>
          <t>2026 Marlene Rojas; El Nevado - Peru</t>
        </is>
      </c>
      <c r="E21243" t="inlineStr">
        <is>
          <t>Unknown</t>
        </is>
      </c>
      <c r="F21243" t="inlineStr">
        <is>
          <t>Unknown</t>
        </is>
      </c>
      <c r="G21243" t="n">
        <v>250</v>
      </c>
      <c r="H21243" t="n">
        <v>234</v>
      </c>
      <c r="J21243" t="inlineStr">
        <is>
          <t>Yes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2026-04-30</t>
        </is>
      </c>
      <c r="B21244" t="inlineStr">
        <is>
          <t>Sey Coffee</t>
        </is>
      </c>
      <c r="C21244" t="inlineStr">
        <is>
          <t>USA</t>
        </is>
      </c>
      <c r="D21244" t="inlineStr">
        <is>
          <t>2026 Reynaldo Luque; Nueva Esperanza - Peru</t>
        </is>
      </c>
      <c r="E21244" t="inlineStr">
        <is>
          <t>Unknown</t>
        </is>
      </c>
      <c r="F21244" t="inlineStr">
        <is>
          <t>Unknown</t>
        </is>
      </c>
      <c r="G21244" t="n">
        <v>250</v>
      </c>
      <c r="H21244" t="n">
        <v>198</v>
      </c>
      <c r="J21244" t="inlineStr">
        <is>
          <t>Yes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2026-04-30</t>
        </is>
      </c>
      <c r="B21245" t="inlineStr">
        <is>
          <t>Botz Coffee</t>
        </is>
      </c>
      <c r="C21245" t="inlineStr">
        <is>
          <t>USA</t>
        </is>
      </c>
      <c r="D21245" t="inlineStr">
        <is>
          <t>Calixto Quispe Mullisaca</t>
        </is>
      </c>
      <c r="E21245" t="inlineStr">
        <is>
          <t>Unknown</t>
        </is>
      </c>
      <c r="F21245" t="inlineStr">
        <is>
          <t>Unknown</t>
        </is>
      </c>
      <c r="G21245" t="n">
        <v>150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2026-04-30</t>
        </is>
      </c>
      <c r="B21246" t="inlineStr">
        <is>
          <t>Botz Coffee</t>
        </is>
      </c>
      <c r="C21246" t="inlineStr">
        <is>
          <t>USA</t>
        </is>
      </c>
      <c r="D21246" t="inlineStr">
        <is>
          <t>La Esperanza</t>
        </is>
      </c>
      <c r="E21246" t="inlineStr">
        <is>
          <t>Unknown</t>
        </is>
      </c>
      <c r="F21246" t="inlineStr">
        <is>
          <t>Unknown</t>
        </is>
      </c>
      <c r="G21246" t="n">
        <v>150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2026-04-30</t>
        </is>
      </c>
      <c r="B21247" t="inlineStr">
        <is>
          <t>Botz Coffee</t>
        </is>
      </c>
      <c r="C21247" t="inlineStr">
        <is>
          <t>USA</t>
        </is>
      </c>
      <c r="D21247" t="inlineStr">
        <is>
          <t>Moises Ccalla</t>
        </is>
      </c>
      <c r="E21247" t="inlineStr">
        <is>
          <t>Unknown</t>
        </is>
      </c>
      <c r="F21247" t="inlineStr">
        <is>
          <t>Unknown</t>
        </is>
      </c>
      <c r="G21247" t="n">
        <v>150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2026-04-30</t>
        </is>
      </c>
      <c r="B21248" t="inlineStr">
        <is>
          <t>Botz Coffee</t>
        </is>
      </c>
      <c r="C21248" t="inlineStr">
        <is>
          <t>USA</t>
        </is>
      </c>
      <c r="D21248" t="inlineStr">
        <is>
          <t>Mate Matiwos</t>
        </is>
      </c>
      <c r="E21248" t="inlineStr">
        <is>
          <t>Unknown</t>
        </is>
      </c>
      <c r="F21248" t="inlineStr">
        <is>
          <t>Unknown</t>
        </is>
      </c>
      <c r="G21248" t="n">
        <v>150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2026-04-30</t>
        </is>
      </c>
      <c r="B21249" t="inlineStr">
        <is>
          <t>Botz Coffee</t>
        </is>
      </c>
      <c r="C21249" t="inlineStr">
        <is>
          <t>USA</t>
        </is>
      </c>
      <c r="D21249" t="inlineStr">
        <is>
          <t>Nguisse Nare</t>
        </is>
      </c>
      <c r="E21249" t="inlineStr">
        <is>
          <t>Unknown</t>
        </is>
      </c>
      <c r="F21249" t="inlineStr">
        <is>
          <t>Unknown</t>
        </is>
      </c>
      <c r="G21249" t="n">
        <v>150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2026-04-30</t>
        </is>
      </c>
      <c r="B21250" t="inlineStr">
        <is>
          <t>Botz Coffee</t>
        </is>
      </c>
      <c r="C21250" t="inlineStr">
        <is>
          <t>USA</t>
        </is>
      </c>
      <c r="D21250" t="inlineStr">
        <is>
          <t>Bekele Kechara</t>
        </is>
      </c>
      <c r="E21250" t="inlineStr">
        <is>
          <t>Unknown</t>
        </is>
      </c>
      <c r="F21250" t="inlineStr">
        <is>
          <t>Unknown</t>
        </is>
      </c>
      <c r="G21250" t="n">
        <v>150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2026-04-30</t>
        </is>
      </c>
      <c r="B21251" t="inlineStr">
        <is>
          <t>Botz Coffee</t>
        </is>
      </c>
      <c r="C21251" t="inlineStr">
        <is>
          <t>USA</t>
        </is>
      </c>
      <c r="D21251" t="inlineStr">
        <is>
          <t>Mate Matiwos</t>
        </is>
      </c>
      <c r="E21251" t="inlineStr">
        <is>
          <t>Unknown</t>
        </is>
      </c>
      <c r="F21251" t="inlineStr">
        <is>
          <t>Unknown</t>
        </is>
      </c>
      <c r="G21251" t="n">
        <v>150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2026-04-30</t>
        </is>
      </c>
      <c r="B21252" t="inlineStr">
        <is>
          <t>Botz Coffee</t>
        </is>
      </c>
      <c r="C21252" t="inlineStr">
        <is>
          <t>USA</t>
        </is>
      </c>
      <c r="D21252" t="inlineStr">
        <is>
          <t>Duncan Lot 2004</t>
        </is>
      </c>
      <c r="E21252" t="inlineStr">
        <is>
          <t>Unknown</t>
        </is>
      </c>
      <c r="F21252" t="inlineStr">
        <is>
          <t>Unknown</t>
        </is>
      </c>
      <c r="G21252" t="n">
        <v>150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2026-04-30</t>
        </is>
      </c>
      <c r="B21253" t="inlineStr">
        <is>
          <t>Botz Coffee</t>
        </is>
      </c>
      <c r="C21253" t="inlineStr">
        <is>
          <t>USA</t>
        </is>
      </c>
      <c r="D21253" t="inlineStr">
        <is>
          <t>Finca El Espejo</t>
        </is>
      </c>
      <c r="E21253" t="inlineStr">
        <is>
          <t>Unknown</t>
        </is>
      </c>
      <c r="F21253" t="inlineStr">
        <is>
          <t>Unknown</t>
        </is>
      </c>
      <c r="G21253" t="n">
        <v>150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2026-04-30</t>
        </is>
      </c>
      <c r="B21254" t="inlineStr">
        <is>
          <t>Botz Coffee</t>
        </is>
      </c>
      <c r="C21254" t="inlineStr">
        <is>
          <t>USA</t>
        </is>
      </c>
      <c r="D21254" t="inlineStr">
        <is>
          <t>Chombi Plot</t>
        </is>
      </c>
      <c r="E21254" t="inlineStr">
        <is>
          <t>Unknown</t>
        </is>
      </c>
      <c r="F21254" t="inlineStr">
        <is>
          <t>Unknown</t>
        </is>
      </c>
      <c r="G21254" t="n">
        <v>150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2026-04-30</t>
        </is>
      </c>
      <c r="B21255" t="inlineStr">
        <is>
          <t>Botz Coffee</t>
        </is>
      </c>
      <c r="C21255" t="inlineStr">
        <is>
          <t>USA</t>
        </is>
      </c>
      <c r="D21255" t="inlineStr">
        <is>
          <t>Keramo</t>
        </is>
      </c>
      <c r="E21255" t="inlineStr">
        <is>
          <t>Unknown</t>
        </is>
      </c>
      <c r="F21255" t="inlineStr">
        <is>
          <t>Unknown</t>
        </is>
      </c>
      <c r="G21255" t="n">
        <v>150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2026-04-30</t>
        </is>
      </c>
      <c r="B21256" t="inlineStr">
        <is>
          <t>Botz Coffee</t>
        </is>
      </c>
      <c r="C21256" t="inlineStr">
        <is>
          <t>USA</t>
        </is>
      </c>
      <c r="D21256" t="inlineStr">
        <is>
          <t>Las Perlitas 3.0</t>
        </is>
      </c>
      <c r="E21256" t="inlineStr">
        <is>
          <t>Unknown</t>
        </is>
      </c>
      <c r="F21256" t="inlineStr">
        <is>
          <t>Unknown</t>
        </is>
      </c>
      <c r="G21256" t="n">
        <v>150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2026-04-30</t>
        </is>
      </c>
      <c r="B21257" t="inlineStr">
        <is>
          <t>Botz Coffee</t>
        </is>
      </c>
      <c r="C21257" t="inlineStr">
        <is>
          <t>USA</t>
        </is>
      </c>
      <c r="D21257" t="inlineStr">
        <is>
          <t>Tuke Yute</t>
        </is>
      </c>
      <c r="E21257" t="inlineStr">
        <is>
          <t>Unknown</t>
        </is>
      </c>
      <c r="F21257" t="inlineStr">
        <is>
          <t>Unknown</t>
        </is>
      </c>
      <c r="G21257" t="n">
        <v>150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2026-04-30</t>
        </is>
      </c>
      <c r="B21258" t="inlineStr">
        <is>
          <t>Botz Coffee</t>
        </is>
      </c>
      <c r="C21258" t="inlineStr">
        <is>
          <t>USA</t>
        </is>
      </c>
      <c r="D21258" t="inlineStr">
        <is>
          <t>Mariagracia Echeandia</t>
        </is>
      </c>
      <c r="E21258" t="inlineStr">
        <is>
          <t>Unknown</t>
        </is>
      </c>
      <c r="F21258" t="inlineStr">
        <is>
          <t>Unknown</t>
        </is>
      </c>
      <c r="G21258" t="n">
        <v>150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2026-04-30</t>
        </is>
      </c>
      <c r="B21259" t="inlineStr">
        <is>
          <t>Botz Coffee</t>
        </is>
      </c>
      <c r="C21259" t="inlineStr">
        <is>
          <t>USA</t>
        </is>
      </c>
      <c r="D21259" t="inlineStr">
        <is>
          <t>Finca Artemira</t>
        </is>
      </c>
      <c r="E21259" t="inlineStr">
        <is>
          <t>Unknown</t>
        </is>
      </c>
      <c r="F21259" t="inlineStr">
        <is>
          <t>Unknown</t>
        </is>
      </c>
      <c r="G21259" t="n">
        <v>150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2026-04-30</t>
        </is>
      </c>
      <c r="B21260" t="inlineStr">
        <is>
          <t>Botz Coffee</t>
        </is>
      </c>
      <c r="C21260" t="inlineStr">
        <is>
          <t>USA</t>
        </is>
      </c>
      <c r="D21260" t="inlineStr">
        <is>
          <t>Finca La Guaca</t>
        </is>
      </c>
      <c r="E21260" t="inlineStr">
        <is>
          <t>Unknown</t>
        </is>
      </c>
      <c r="F21260" t="inlineStr">
        <is>
          <t>Unknown</t>
        </is>
      </c>
      <c r="G21260" t="n">
        <v>150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2026-04-30</t>
        </is>
      </c>
      <c r="B21261" t="inlineStr">
        <is>
          <t>Botz Coffee</t>
        </is>
      </c>
      <c r="C21261" t="inlineStr">
        <is>
          <t>USA</t>
        </is>
      </c>
      <c r="D21261" t="inlineStr">
        <is>
          <t>La Llanada</t>
        </is>
      </c>
      <c r="E21261" t="inlineStr">
        <is>
          <t>Unknown</t>
        </is>
      </c>
      <c r="F21261" t="inlineStr">
        <is>
          <t>Unknown</t>
        </is>
      </c>
      <c r="G21261" t="n">
        <v>150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2026-04-30</t>
        </is>
      </c>
      <c r="B21262" t="inlineStr">
        <is>
          <t>Botz Coffee</t>
        </is>
      </c>
      <c r="C21262" t="inlineStr">
        <is>
          <t>USA</t>
        </is>
      </c>
      <c r="D21262" t="inlineStr">
        <is>
          <t>El Sol</t>
        </is>
      </c>
      <c r="E21262" t="inlineStr">
        <is>
          <t>Unknown</t>
        </is>
      </c>
      <c r="F21262" t="inlineStr">
        <is>
          <t>Unknown</t>
        </is>
      </c>
      <c r="G21262" t="n">
        <v>150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2026-04-30</t>
        </is>
      </c>
      <c r="B21263" t="inlineStr">
        <is>
          <t>Botz Coffee</t>
        </is>
      </c>
      <c r="C21263" t="inlineStr">
        <is>
          <t>USA</t>
        </is>
      </c>
      <c r="D21263" t="inlineStr">
        <is>
          <t>La Pradera</t>
        </is>
      </c>
      <c r="E21263" t="inlineStr">
        <is>
          <t>Unknown</t>
        </is>
      </c>
      <c r="F21263" t="inlineStr">
        <is>
          <t>Unknown</t>
        </is>
      </c>
      <c r="G21263" t="n">
        <v>150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2026-04-30</t>
        </is>
      </c>
      <c r="B21264" t="inlineStr">
        <is>
          <t>Botz Coffee</t>
        </is>
      </c>
      <c r="C21264" t="inlineStr">
        <is>
          <t>USA</t>
        </is>
      </c>
      <c r="D21264" t="inlineStr">
        <is>
          <t>Aristóbulo Rayo</t>
        </is>
      </c>
      <c r="E21264" t="inlineStr">
        <is>
          <t>Unknown</t>
        </is>
      </c>
      <c r="F21264" t="inlineStr">
        <is>
          <t>Unknown</t>
        </is>
      </c>
      <c r="G21264" t="n">
        <v>150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2026-04-30</t>
        </is>
      </c>
      <c r="B21265" t="inlineStr">
        <is>
          <t>Botz Coffee</t>
        </is>
      </c>
      <c r="C21265" t="inlineStr">
        <is>
          <t>USA</t>
        </is>
      </c>
      <c r="D21265" t="inlineStr">
        <is>
          <t>Brayan Joven</t>
        </is>
      </c>
      <c r="E21265" t="inlineStr">
        <is>
          <t>Unknown</t>
        </is>
      </c>
      <c r="F21265" t="inlineStr">
        <is>
          <t>Unknown</t>
        </is>
      </c>
      <c r="G21265" t="n">
        <v>150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2026-04-30</t>
        </is>
      </c>
      <c r="B21266" t="inlineStr">
        <is>
          <t>Botz Coffee</t>
        </is>
      </c>
      <c r="C21266" t="inlineStr">
        <is>
          <t>USA</t>
        </is>
      </c>
      <c r="D21266" t="inlineStr">
        <is>
          <t>La Esmeralda</t>
        </is>
      </c>
      <c r="E21266" t="inlineStr">
        <is>
          <t>Unknown</t>
        </is>
      </c>
      <c r="F21266" t="inlineStr">
        <is>
          <t>Unknown</t>
        </is>
      </c>
      <c r="G21266" t="n">
        <v>150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2026-04-30</t>
        </is>
      </c>
      <c r="B21267" t="inlineStr">
        <is>
          <t>Botz Coffee</t>
        </is>
      </c>
      <c r="C21267" t="inlineStr">
        <is>
          <t>USA</t>
        </is>
      </c>
      <c r="D21267" t="inlineStr">
        <is>
          <t>La Concepcion</t>
        </is>
      </c>
      <c r="E21267" t="inlineStr">
        <is>
          <t>Unknown</t>
        </is>
      </c>
      <c r="F21267" t="inlineStr">
        <is>
          <t>Unknown</t>
        </is>
      </c>
      <c r="G21267" t="n">
        <v>150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2026-04-30</t>
        </is>
      </c>
      <c r="B21268" t="inlineStr">
        <is>
          <t>Botz Coffee</t>
        </is>
      </c>
      <c r="C21268" t="inlineStr">
        <is>
          <t>USA</t>
        </is>
      </c>
      <c r="D21268" t="inlineStr">
        <is>
          <t>Bochessa</t>
        </is>
      </c>
      <c r="E21268" t="inlineStr">
        <is>
          <t>Unknown</t>
        </is>
      </c>
      <c r="F21268" t="inlineStr">
        <is>
          <t>Unknown</t>
        </is>
      </c>
      <c r="G21268" t="n">
        <v>150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2026-04-30</t>
        </is>
      </c>
      <c r="B21269" t="inlineStr">
        <is>
          <t>Botz Coffee</t>
        </is>
      </c>
      <c r="C21269" t="inlineStr">
        <is>
          <t>USA</t>
        </is>
      </c>
      <c r="D21269" t="inlineStr">
        <is>
          <t>Marimira</t>
        </is>
      </c>
      <c r="E21269" t="inlineStr">
        <is>
          <t>Unknown</t>
        </is>
      </c>
      <c r="F21269" t="inlineStr">
        <is>
          <t>Unknown</t>
        </is>
      </c>
      <c r="G21269" t="n">
        <v>150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2026-04-30</t>
        </is>
      </c>
      <c r="B21270" t="inlineStr">
        <is>
          <t>Botz Coffee</t>
        </is>
      </c>
      <c r="C21270" t="inlineStr">
        <is>
          <t>USA</t>
        </is>
      </c>
      <c r="D21270" t="inlineStr">
        <is>
          <t>Pedro Garcia</t>
        </is>
      </c>
      <c r="E21270" t="inlineStr">
        <is>
          <t>Unknown</t>
        </is>
      </c>
      <c r="F21270" t="inlineStr">
        <is>
          <t>Unknown</t>
        </is>
      </c>
      <c r="G21270" t="n">
        <v>150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2026-04-30</t>
        </is>
      </c>
      <c r="B21271" t="inlineStr">
        <is>
          <t>Botz Coffee</t>
        </is>
      </c>
      <c r="C21271" t="inlineStr">
        <is>
          <t>USA</t>
        </is>
      </c>
      <c r="D21271" t="inlineStr">
        <is>
          <t>Fredesvinda Estela</t>
        </is>
      </c>
      <c r="E21271" t="inlineStr">
        <is>
          <t>Unknown</t>
        </is>
      </c>
      <c r="F21271" t="inlineStr">
        <is>
          <t>Unknown</t>
        </is>
      </c>
      <c r="G21271" t="n">
        <v>150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2026-04-30</t>
        </is>
      </c>
      <c r="B21272" t="inlineStr">
        <is>
          <t>Botz Coffee</t>
        </is>
      </c>
      <c r="C21272" t="inlineStr">
        <is>
          <t>USA</t>
        </is>
      </c>
      <c r="D21272" t="inlineStr">
        <is>
          <t>Hugo Gonzalez</t>
        </is>
      </c>
      <c r="E21272" t="inlineStr">
        <is>
          <t>Unknown</t>
        </is>
      </c>
      <c r="F21272" t="inlineStr">
        <is>
          <t>Unknown</t>
        </is>
      </c>
      <c r="G21272" t="n">
        <v>150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2026-04-30</t>
        </is>
      </c>
      <c r="B21273" t="inlineStr">
        <is>
          <t>Botz Coffee</t>
        </is>
      </c>
      <c r="C21273" t="inlineStr">
        <is>
          <t>USA</t>
        </is>
      </c>
      <c r="D21273" t="inlineStr">
        <is>
          <t>German Ortiz</t>
        </is>
      </c>
      <c r="E21273" t="inlineStr">
        <is>
          <t>Unknown</t>
        </is>
      </c>
      <c r="F21273" t="inlineStr">
        <is>
          <t>Unknown</t>
        </is>
      </c>
      <c r="G21273" t="n">
        <v>150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2026-04-30</t>
        </is>
      </c>
      <c r="B21274" t="inlineStr">
        <is>
          <t>Botz Coffee</t>
        </is>
      </c>
      <c r="C21274" t="inlineStr">
        <is>
          <t>USA</t>
        </is>
      </c>
      <c r="D21274" t="inlineStr">
        <is>
          <t>Las Afiladeras</t>
        </is>
      </c>
      <c r="E21274" t="inlineStr">
        <is>
          <t>Unknown</t>
        </is>
      </c>
      <c r="F21274" t="inlineStr">
        <is>
          <t>Unknown</t>
        </is>
      </c>
      <c r="G21274" t="n">
        <v>150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2026-04-29</t>
        </is>
      </c>
      <c r="B21275" t="inlineStr">
        <is>
          <t>Hydrangea Coffee</t>
        </is>
      </c>
      <c r="C21275" t="inlineStr">
        <is>
          <t>USA</t>
        </is>
      </c>
      <c r="D21275" t="inlineStr">
        <is>
          <t>[Rested] SL28WashedJardines del Eden</t>
        </is>
      </c>
      <c r="E21275" t="inlineStr">
        <is>
          <t>Unknown</t>
        </is>
      </c>
      <c r="F21275" t="inlineStr">
        <is>
          <t>Unknown</t>
        </is>
      </c>
      <c r="G21275" t="n">
        <v>114</v>
      </c>
      <c r="H21275" t="n">
        <v>212.4</v>
      </c>
      <c r="J21275" t="inlineStr">
        <is>
          <t>Yes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2026-04-29</t>
        </is>
      </c>
      <c r="B21276" t="inlineStr">
        <is>
          <t>Hydrangea Coffee</t>
        </is>
      </c>
      <c r="C21276" t="inlineStr">
        <is>
          <t>USA</t>
        </is>
      </c>
      <c r="D21276" t="inlineStr">
        <is>
          <t>[Rested] Typica MejoradoNaturalHacienda La Papaya, Yunguilla Farm</t>
        </is>
      </c>
      <c r="E21276" t="inlineStr">
        <is>
          <t>Unknown</t>
        </is>
      </c>
      <c r="F21276" t="inlineStr">
        <is>
          <t>Unknown</t>
        </is>
      </c>
      <c r="G21276" t="n">
        <v>114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2026-04-29</t>
        </is>
      </c>
      <c r="B21277" t="inlineStr">
        <is>
          <t>Hydrangea Coffee</t>
        </is>
      </c>
      <c r="C21277" t="inlineStr">
        <is>
          <t>USA</t>
        </is>
      </c>
      <c r="D21277" t="inlineStr">
        <is>
          <t>[Rested] GeshaNatural El VeloHacienda La Esmeralda</t>
        </is>
      </c>
      <c r="E21277" t="inlineStr">
        <is>
          <t>Unknown</t>
        </is>
      </c>
      <c r="F21277" t="inlineStr">
        <is>
          <t>Unknown</t>
        </is>
      </c>
      <c r="G21277" t="n">
        <v>114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2026-04-29</t>
        </is>
      </c>
      <c r="B21278" t="inlineStr">
        <is>
          <t>Hydrangea Coffee</t>
        </is>
      </c>
      <c r="C21278" t="inlineStr">
        <is>
          <t>USA</t>
        </is>
      </c>
      <c r="D21278" t="inlineStr">
        <is>
          <t>Typica MejoradoNaturalHacienda La Papaya, Yunguilla Farm</t>
        </is>
      </c>
      <c r="E21278" t="inlineStr">
        <is>
          <t>Unknown</t>
        </is>
      </c>
      <c r="F21278" t="inlineStr">
        <is>
          <t>Unknown</t>
        </is>
      </c>
      <c r="G21278" t="n">
        <v>114</v>
      </c>
      <c r="H21278" t="n">
        <v>136.8</v>
      </c>
      <c r="J21278" t="inlineStr">
        <is>
          <t>Yes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2026-04-29</t>
        </is>
      </c>
      <c r="B21279" t="inlineStr">
        <is>
          <t>Hydrangea Coffee</t>
        </is>
      </c>
      <c r="C21279" t="inlineStr">
        <is>
          <t>USA</t>
        </is>
      </c>
      <c r="D21279" t="inlineStr">
        <is>
          <t>[Rested] LandraceWashedTagel Alemayehu</t>
        </is>
      </c>
      <c r="E21279" t="inlineStr">
        <is>
          <t>Unknown</t>
        </is>
      </c>
      <c r="F21279" t="inlineStr">
        <is>
          <t>Unknown</t>
        </is>
      </c>
      <c r="G21279" t="n">
        <v>114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2026-04-29</t>
        </is>
      </c>
      <c r="B21280" t="inlineStr">
        <is>
          <t>Hydrangea Coffee</t>
        </is>
      </c>
      <c r="C21280" t="inlineStr">
        <is>
          <t>USA</t>
        </is>
      </c>
      <c r="D21280" t="inlineStr">
        <is>
          <t>GeshaWashedCondor Ridge Ranch, FRINJ Coffee</t>
        </is>
      </c>
      <c r="E21280" t="inlineStr">
        <is>
          <t>Unknown</t>
        </is>
      </c>
      <c r="F21280" t="inlineStr">
        <is>
          <t>Unknown</t>
        </is>
      </c>
      <c r="G21280" t="n">
        <v>114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2026-04-29</t>
        </is>
      </c>
      <c r="B21281" t="inlineStr">
        <is>
          <t>Hydrangea Coffee</t>
        </is>
      </c>
      <c r="C21281" t="inlineStr">
        <is>
          <t>USA</t>
        </is>
      </c>
      <c r="D21281" t="inlineStr">
        <is>
          <t>[Rested] Purple CaturraMora Azul WashedMonteblanco</t>
        </is>
      </c>
      <c r="E21281" t="inlineStr">
        <is>
          <t>Unknown</t>
        </is>
      </c>
      <c r="F21281" t="inlineStr">
        <is>
          <t>Unknown</t>
        </is>
      </c>
      <c r="G21281" t="n">
        <v>114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2026-04-29</t>
        </is>
      </c>
      <c r="B21282" t="inlineStr">
        <is>
          <t>Hydrangea Coffee</t>
        </is>
      </c>
      <c r="C21282" t="inlineStr">
        <is>
          <t>USA</t>
        </is>
      </c>
      <c r="D21282" t="inlineStr">
        <is>
          <t>[Rested] Pink Bourbon + GeshaWashedFinca Los Capachos</t>
        </is>
      </c>
      <c r="E21282" t="inlineStr">
        <is>
          <t>Unknown</t>
        </is>
      </c>
      <c r="F21282" t="inlineStr">
        <is>
          <t>Unknown</t>
        </is>
      </c>
      <c r="G21282" t="n">
        <v>114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2026-04-29</t>
        </is>
      </c>
      <c r="B21283" t="inlineStr">
        <is>
          <t>Hydrangea Coffee</t>
        </is>
      </c>
      <c r="C21283" t="inlineStr">
        <is>
          <t>USA</t>
        </is>
      </c>
      <c r="D21283" t="inlineStr">
        <is>
          <t>[Rested] CastilloLycheeFinca El Paraiso</t>
        </is>
      </c>
      <c r="E21283" t="inlineStr">
        <is>
          <t>Unknown</t>
        </is>
      </c>
      <c r="F21283" t="inlineStr">
        <is>
          <t>Unknown</t>
        </is>
      </c>
      <c r="G21283" t="n">
        <v>114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2026-04-29</t>
        </is>
      </c>
      <c r="B21284" t="inlineStr">
        <is>
          <t>Hydrangea Coffee</t>
        </is>
      </c>
      <c r="C21284" t="inlineStr">
        <is>
          <t>USA</t>
        </is>
      </c>
      <c r="D21284" t="inlineStr">
        <is>
          <t>[Rested] San JuanXO NaturalFinca Potosi</t>
        </is>
      </c>
      <c r="E21284" t="inlineStr">
        <is>
          <t>Unknown</t>
        </is>
      </c>
      <c r="F21284" t="inlineStr">
        <is>
          <t>Unknown</t>
        </is>
      </c>
      <c r="G21284" t="n">
        <v>114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2026-04-29</t>
        </is>
      </c>
      <c r="B21285" t="inlineStr">
        <is>
          <t>Hydrangea Coffee</t>
        </is>
      </c>
      <c r="C21285" t="inlineStr">
        <is>
          <t>USA</t>
        </is>
      </c>
      <c r="D21285" t="inlineStr">
        <is>
          <t>[Rested] GeshaSemi WashedRafael Velasco</t>
        </is>
      </c>
      <c r="E21285" t="inlineStr">
        <is>
          <t>Unknown</t>
        </is>
      </c>
      <c r="F21285" t="inlineStr">
        <is>
          <t>Unknown</t>
        </is>
      </c>
      <c r="G21285" t="n">
        <v>114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2026-04-29</t>
        </is>
      </c>
      <c r="B21286" t="inlineStr">
        <is>
          <t>Hydrangea Coffee</t>
        </is>
      </c>
      <c r="C21286" t="inlineStr">
        <is>
          <t>USA</t>
        </is>
      </c>
      <c r="D21286" t="inlineStr">
        <is>
          <t>[Rested] GeshaNatural ASD T2DElida Estate, Lot Plano</t>
        </is>
      </c>
      <c r="E21286" t="inlineStr">
        <is>
          <t>Unknown</t>
        </is>
      </c>
      <c r="F21286" t="inlineStr">
        <is>
          <t>Unknown</t>
        </is>
      </c>
      <c r="G21286" t="n">
        <v>114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2026-04-29</t>
        </is>
      </c>
      <c r="B21287" t="inlineStr">
        <is>
          <t>Hydrangea Coffee</t>
        </is>
      </c>
      <c r="C21287" t="inlineStr">
        <is>
          <t>USA</t>
        </is>
      </c>
      <c r="D21287" t="inlineStr">
        <is>
          <t>Caturra, BourbonNectar Citrullus WashedMonteblanco</t>
        </is>
      </c>
      <c r="E21287" t="inlineStr">
        <is>
          <t>Unknown</t>
        </is>
      </c>
      <c r="F21287" t="inlineStr">
        <is>
          <t>Unknown</t>
        </is>
      </c>
      <c r="G21287" t="n">
        <v>114</v>
      </c>
      <c r="H21287" t="n">
        <v>115.2</v>
      </c>
      <c r="J21287" t="inlineStr">
        <is>
          <t>Yes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2026-04-29</t>
        </is>
      </c>
      <c r="B21288" t="inlineStr">
        <is>
          <t>Hydrangea Coffee</t>
        </is>
      </c>
      <c r="C21288" t="inlineStr">
        <is>
          <t>USA</t>
        </is>
      </c>
      <c r="D21288" t="inlineStr">
        <is>
          <t>[Rested] GeshaSalma BermudezFinca El Paraiso</t>
        </is>
      </c>
      <c r="E21288" t="inlineStr">
        <is>
          <t>Unknown</t>
        </is>
      </c>
      <c r="F21288" t="inlineStr">
        <is>
          <t>Unknown</t>
        </is>
      </c>
      <c r="G21288" t="n">
        <v>114</v>
      </c>
      <c r="H21288" t="n">
        <v>201.6</v>
      </c>
      <c r="J21288" t="inlineStr">
        <is>
          <t>Yes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2026-04-29</t>
        </is>
      </c>
      <c r="B21289" t="inlineStr">
        <is>
          <t>Hydrangea Coffee</t>
        </is>
      </c>
      <c r="C21289" t="inlineStr">
        <is>
          <t>USA</t>
        </is>
      </c>
      <c r="D21289" t="inlineStr">
        <is>
          <t>[Rested] GeshaWashedFinca Mi Finquita, Lot E</t>
        </is>
      </c>
      <c r="E21289" t="inlineStr">
        <is>
          <t>Unknown</t>
        </is>
      </c>
      <c r="F21289" t="inlineStr">
        <is>
          <t>Unknown</t>
        </is>
      </c>
      <c r="G21289" t="n">
        <v>114</v>
      </c>
      <c r="H21289" t="n">
        <v>360</v>
      </c>
      <c r="J21289" t="inlineStr">
        <is>
          <t>Yes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2026-04-29</t>
        </is>
      </c>
      <c r="B21290" t="inlineStr">
        <is>
          <t>Hydrangea Coffee</t>
        </is>
      </c>
      <c r="C21290" t="inlineStr">
        <is>
          <t>USA</t>
        </is>
      </c>
      <c r="D21290" t="inlineStr">
        <is>
          <t>GeshaSalma BermudezFinca El Paraiso</t>
        </is>
      </c>
      <c r="E21290" t="inlineStr">
        <is>
          <t>Unknown</t>
        </is>
      </c>
      <c r="F21290" t="inlineStr">
        <is>
          <t>Unknown</t>
        </is>
      </c>
      <c r="G21290" t="n">
        <v>114</v>
      </c>
      <c r="H21290" t="n">
        <v>201.6</v>
      </c>
      <c r="J21290" t="inlineStr">
        <is>
          <t>Yes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2026-04-29</t>
        </is>
      </c>
      <c r="B21291" t="inlineStr">
        <is>
          <t>Hydrangea Coffee</t>
        </is>
      </c>
      <c r="C21291" t="inlineStr">
        <is>
          <t>USA</t>
        </is>
      </c>
      <c r="D21291" t="inlineStr">
        <is>
          <t>GeshaWashedFranceschi, Lot 232</t>
        </is>
      </c>
      <c r="E21291" t="inlineStr">
        <is>
          <t>Unknown</t>
        </is>
      </c>
      <c r="F21291" t="inlineStr">
        <is>
          <t>Unknown</t>
        </is>
      </c>
      <c r="G21291" t="n">
        <v>114</v>
      </c>
      <c r="H21291" t="n">
        <v>237.6</v>
      </c>
      <c r="J21291" t="inlineStr">
        <is>
          <t>Yes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2026-04-29</t>
        </is>
      </c>
      <c r="B21292" t="inlineStr">
        <is>
          <t>Hydrangea Coffee</t>
        </is>
      </c>
      <c r="C21292" t="inlineStr">
        <is>
          <t>USA</t>
        </is>
      </c>
      <c r="D21292" t="inlineStr">
        <is>
          <t>[Rested] GeshaNatural Lot 15El Burro</t>
        </is>
      </c>
      <c r="E21292" t="inlineStr">
        <is>
          <t>Unknown</t>
        </is>
      </c>
      <c r="F21292" t="inlineStr">
        <is>
          <t>Unknown</t>
        </is>
      </c>
      <c r="G21292" t="n">
        <v>114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2026-04-29</t>
        </is>
      </c>
      <c r="B21293" t="inlineStr">
        <is>
          <t>Hydrangea Coffee</t>
        </is>
      </c>
      <c r="C21293" t="inlineStr">
        <is>
          <t>USA</t>
        </is>
      </c>
      <c r="D21293" t="inlineStr">
        <is>
          <t>[Rested] CastilloThermal Shock DecafFinca El Paraiso</t>
        </is>
      </c>
      <c r="E21293" t="inlineStr">
        <is>
          <t>Unknown</t>
        </is>
      </c>
      <c r="F21293" t="inlineStr">
        <is>
          <t>Unknown</t>
        </is>
      </c>
      <c r="G21293" t="n">
        <v>114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2026-04-29</t>
        </is>
      </c>
      <c r="B21294" t="inlineStr">
        <is>
          <t>Hydrangea Coffee</t>
        </is>
      </c>
      <c r="C21294" t="inlineStr">
        <is>
          <t>USA</t>
        </is>
      </c>
      <c r="D21294" t="inlineStr">
        <is>
          <t>GeshaNatural Lot 909Janson</t>
        </is>
      </c>
      <c r="E21294" t="inlineStr">
        <is>
          <t>Unknown</t>
        </is>
      </c>
      <c r="F21294" t="inlineStr">
        <is>
          <t>Unknown</t>
        </is>
      </c>
      <c r="G21294" t="n">
        <v>114</v>
      </c>
      <c r="H21294" t="n">
        <v>252</v>
      </c>
      <c r="J21294" t="inlineStr">
        <is>
          <t>Yes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2026-04-29</t>
        </is>
      </c>
      <c r="B21295" t="inlineStr">
        <is>
          <t>Hydrangea Coffee</t>
        </is>
      </c>
      <c r="C21295" t="inlineStr">
        <is>
          <t>USA</t>
        </is>
      </c>
      <c r="D21295" t="inlineStr">
        <is>
          <t>LandraceWashedHabtamu Fekadu Aga, Chelbesa Outgrowers</t>
        </is>
      </c>
      <c r="E21295" t="inlineStr">
        <is>
          <t>Unknown</t>
        </is>
      </c>
      <c r="F21295" t="inlineStr">
        <is>
          <t>Unknown</t>
        </is>
      </c>
      <c r="G21295" t="n">
        <v>114</v>
      </c>
      <c r="H21295" t="n">
        <v>129.6</v>
      </c>
      <c r="J21295" t="inlineStr">
        <is>
          <t>Yes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2026-04-29</t>
        </is>
      </c>
      <c r="B21296" t="inlineStr">
        <is>
          <t>Hydrangea Coffee</t>
        </is>
      </c>
      <c r="C21296" t="inlineStr">
        <is>
          <t>USA</t>
        </is>
      </c>
      <c r="D21296" t="inlineStr">
        <is>
          <t>[Rested] GeshaWashed DRDEl Burro Lot 16</t>
        </is>
      </c>
      <c r="E21296" t="inlineStr">
        <is>
          <t>Unknown</t>
        </is>
      </c>
      <c r="F21296" t="inlineStr">
        <is>
          <t>Unknown</t>
        </is>
      </c>
      <c r="G21296" t="n">
        <v>114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2026-04-29</t>
        </is>
      </c>
      <c r="B21297" t="inlineStr">
        <is>
          <t>Hydrangea Coffee</t>
        </is>
      </c>
      <c r="C21297" t="inlineStr">
        <is>
          <t>USA</t>
        </is>
      </c>
      <c r="D21297" t="inlineStr">
        <is>
          <t>GeshaNaturalFinca Inmaculada</t>
        </is>
      </c>
      <c r="E21297" t="inlineStr">
        <is>
          <t>Unknown</t>
        </is>
      </c>
      <c r="F21297" t="inlineStr">
        <is>
          <t>Unknown</t>
        </is>
      </c>
      <c r="G21297" t="n">
        <v>114</v>
      </c>
      <c r="H21297" t="n">
        <v>273.6</v>
      </c>
      <c r="J21297" t="inlineStr">
        <is>
          <t>Yes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2026-04-29</t>
        </is>
      </c>
      <c r="B21298" t="inlineStr">
        <is>
          <t>Hydrangea Coffee</t>
        </is>
      </c>
      <c r="C21298" t="inlineStr">
        <is>
          <t>USA</t>
        </is>
      </c>
      <c r="D21298" t="inlineStr">
        <is>
          <t>GeshaWashedFinca 1890, FRINJ Coffee</t>
        </is>
      </c>
      <c r="E21298" t="inlineStr">
        <is>
          <t>Unknown</t>
        </is>
      </c>
      <c r="F21298" t="inlineStr">
        <is>
          <t>Unknown</t>
        </is>
      </c>
      <c r="G21298" t="n">
        <v>114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2026-04-29</t>
        </is>
      </c>
      <c r="B21299" t="inlineStr">
        <is>
          <t>Hydrangea Coffee</t>
        </is>
      </c>
      <c r="C21299" t="inlineStr">
        <is>
          <t>USA</t>
        </is>
      </c>
      <c r="D21299" t="inlineStr">
        <is>
          <t>[Rested] LandraceWashedHabtamu Fekadu Aga, Chelbesa Outgrowers</t>
        </is>
      </c>
      <c r="E21299" t="inlineStr">
        <is>
          <t>Unknown</t>
        </is>
      </c>
      <c r="F21299" t="inlineStr">
        <is>
          <t>Unknown</t>
        </is>
      </c>
      <c r="G21299" t="n">
        <v>114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2026-04-29</t>
        </is>
      </c>
      <c r="B21300" t="inlineStr">
        <is>
          <t>Hydrangea Coffee</t>
        </is>
      </c>
      <c r="C21300" t="inlineStr">
        <is>
          <t>USA</t>
        </is>
      </c>
      <c r="D21300" t="inlineStr">
        <is>
          <t>CastilloThermal Shock DecafFinca El Paraiso</t>
        </is>
      </c>
      <c r="E21300" t="inlineStr">
        <is>
          <t>Unknown</t>
        </is>
      </c>
      <c r="F21300" t="inlineStr">
        <is>
          <t>Unknown</t>
        </is>
      </c>
      <c r="G21300" t="n">
        <v>114</v>
      </c>
      <c r="H21300" t="n">
        <v>129.6</v>
      </c>
      <c r="J21300" t="inlineStr">
        <is>
          <t>Yes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2026-04-29</t>
        </is>
      </c>
      <c r="B21301" t="inlineStr">
        <is>
          <t>Hydrangea Coffee</t>
        </is>
      </c>
      <c r="C21301" t="inlineStr">
        <is>
          <t>USA</t>
        </is>
      </c>
      <c r="D21301" t="inlineStr">
        <is>
          <t>[Rested] GeshaLetty BermudezFinca El Paraiso</t>
        </is>
      </c>
      <c r="E21301" t="inlineStr">
        <is>
          <t>Unknown</t>
        </is>
      </c>
      <c r="F21301" t="inlineStr">
        <is>
          <t>Unknown</t>
        </is>
      </c>
      <c r="G21301" t="n">
        <v>114</v>
      </c>
      <c r="H21301" t="n">
        <v>167.04</v>
      </c>
      <c r="J21301" t="inlineStr">
        <is>
          <t>Yes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2026-04-29</t>
        </is>
      </c>
      <c r="B21302" t="inlineStr">
        <is>
          <t>Hydrangea Coffee</t>
        </is>
      </c>
      <c r="C21302" t="inlineStr">
        <is>
          <t>USA</t>
        </is>
      </c>
      <c r="D21302" t="inlineStr">
        <is>
          <t>[Rested] GeshaWashedAbu Coffee, GW‑3210</t>
        </is>
      </c>
      <c r="E21302" t="inlineStr">
        <is>
          <t>Unknown</t>
        </is>
      </c>
      <c r="F21302" t="inlineStr">
        <is>
          <t>Unknown</t>
        </is>
      </c>
      <c r="G21302" t="n">
        <v>114</v>
      </c>
      <c r="H21302" t="n">
        <v>367.2</v>
      </c>
      <c r="J21302" t="inlineStr">
        <is>
          <t>Yes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2026-04-29</t>
        </is>
      </c>
      <c r="B21303" t="inlineStr">
        <is>
          <t>Hydrangea Coffee</t>
        </is>
      </c>
      <c r="C21303" t="inlineStr">
        <is>
          <t>USA</t>
        </is>
      </c>
      <c r="D21303" t="inlineStr">
        <is>
          <t>CastilloStrawberry WashedSanta Monica</t>
        </is>
      </c>
      <c r="E21303" t="inlineStr">
        <is>
          <t>Unknown</t>
        </is>
      </c>
      <c r="F21303" t="inlineStr">
        <is>
          <t>Unknown</t>
        </is>
      </c>
      <c r="G21303" t="n">
        <v>114</v>
      </c>
      <c r="H21303" t="n">
        <v>136.8</v>
      </c>
      <c r="J21303" t="inlineStr">
        <is>
          <t>Yes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2026-04-29</t>
        </is>
      </c>
      <c r="B21304" t="inlineStr">
        <is>
          <t>Hydrangea Coffee</t>
        </is>
      </c>
      <c r="C21304" t="inlineStr">
        <is>
          <t>USA</t>
        </is>
      </c>
      <c r="D21304" t="inlineStr">
        <is>
          <t>[Rested] Caturra, BourbonNectar Citrullus WashedMonteblanco</t>
        </is>
      </c>
      <c r="E21304" t="inlineStr">
        <is>
          <t>Unknown</t>
        </is>
      </c>
      <c r="F21304" t="inlineStr">
        <is>
          <t>Unknown</t>
        </is>
      </c>
      <c r="G21304" t="n">
        <v>114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2026-04-29</t>
        </is>
      </c>
      <c r="B21305" t="inlineStr">
        <is>
          <t>Hydrangea Coffee</t>
        </is>
      </c>
      <c r="C21305" t="inlineStr">
        <is>
          <t>USA</t>
        </is>
      </c>
      <c r="D21305" t="inlineStr">
        <is>
          <t>GeshaLetty BermudezFinca El Paraiso</t>
        </is>
      </c>
      <c r="E21305" t="inlineStr">
        <is>
          <t>Unknown</t>
        </is>
      </c>
      <c r="F21305" t="inlineStr">
        <is>
          <t>Unknown</t>
        </is>
      </c>
      <c r="G21305" t="n">
        <v>114</v>
      </c>
      <c r="H21305" t="n">
        <v>208.8</v>
      </c>
      <c r="J21305" t="inlineStr">
        <is>
          <t>Yes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2026-04-29</t>
        </is>
      </c>
      <c r="B21306" t="inlineStr">
        <is>
          <t>Hydrangea Coffee</t>
        </is>
      </c>
      <c r="C21306" t="inlineStr">
        <is>
          <t>USA</t>
        </is>
      </c>
      <c r="D21306" t="inlineStr">
        <is>
          <t>CastilloLycheeFinca El Paraiso</t>
        </is>
      </c>
      <c r="E21306" t="inlineStr">
        <is>
          <t>Unknown</t>
        </is>
      </c>
      <c r="F21306" t="inlineStr">
        <is>
          <t>Unknown</t>
        </is>
      </c>
      <c r="G21306" t="n">
        <v>114</v>
      </c>
      <c r="H21306" t="n">
        <v>126</v>
      </c>
      <c r="J21306" t="inlineStr">
        <is>
          <t>Yes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2026-04-29</t>
        </is>
      </c>
      <c r="B21307" t="inlineStr">
        <is>
          <t>Hydrangea Coffee</t>
        </is>
      </c>
      <c r="C21307" t="inlineStr">
        <is>
          <t>USA</t>
        </is>
      </c>
      <c r="D21307" t="inlineStr">
        <is>
          <t>Pink Bourbon + GeshaWashedFinca Los Capachos</t>
        </is>
      </c>
      <c r="E21307" t="inlineStr">
        <is>
          <t>Unknown</t>
        </is>
      </c>
      <c r="F21307" t="inlineStr">
        <is>
          <t>Unknown</t>
        </is>
      </c>
      <c r="G21307" t="n">
        <v>114</v>
      </c>
      <c r="H21307" t="n">
        <v>151.2</v>
      </c>
      <c r="J21307" t="inlineStr">
        <is>
          <t>Yes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2026-04-29</t>
        </is>
      </c>
      <c r="B21308" t="inlineStr">
        <is>
          <t>Hydrangea Coffee</t>
        </is>
      </c>
      <c r="C21308" t="inlineStr">
        <is>
          <t>USA</t>
        </is>
      </c>
      <c r="D21308" t="inlineStr">
        <is>
          <t>[Rested] LandraceAnaerobic NaturalMelese Wolde</t>
        </is>
      </c>
      <c r="E21308" t="inlineStr">
        <is>
          <t>Unknown</t>
        </is>
      </c>
      <c r="F21308" t="inlineStr">
        <is>
          <t>Unknown</t>
        </is>
      </c>
      <c r="G21308" t="n">
        <v>114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2026-04-29</t>
        </is>
      </c>
      <c r="B21309" t="inlineStr">
        <is>
          <t>Hydrangea Coffee</t>
        </is>
      </c>
      <c r="C21309" t="inlineStr">
        <is>
          <t>USA</t>
        </is>
      </c>
      <c r="D21309" t="inlineStr">
        <is>
          <t>Roaster's Choice Subscription</t>
        </is>
      </c>
      <c r="E21309" t="inlineStr">
        <is>
          <t>Unknown</t>
        </is>
      </c>
      <c r="F21309" t="inlineStr">
        <is>
          <t>Unknown</t>
        </is>
      </c>
      <c r="G21309" t="n">
        <v>114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2026-04-29</t>
        </is>
      </c>
      <c r="B21310" t="inlineStr">
        <is>
          <t>Hydrangea Coffee</t>
        </is>
      </c>
      <c r="C21310" t="inlineStr">
        <is>
          <t>USA</t>
        </is>
      </c>
      <c r="D21310" t="inlineStr">
        <is>
          <t>Typica MejoradoYeast Inoculated WashedHacienda La Papaya, Yacuri Farm</t>
        </is>
      </c>
      <c r="E21310" t="inlineStr">
        <is>
          <t>Unknown</t>
        </is>
      </c>
      <c r="F21310" t="inlineStr">
        <is>
          <t>Unknown</t>
        </is>
      </c>
      <c r="G21310" t="n">
        <v>114</v>
      </c>
      <c r="H21310" t="n">
        <v>133.2</v>
      </c>
      <c r="J21310" t="inlineStr">
        <is>
          <t>Yes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2026-04-29</t>
        </is>
      </c>
      <c r="B21311" t="inlineStr">
        <is>
          <t>Hydrangea Coffee</t>
        </is>
      </c>
      <c r="C21311" t="inlineStr">
        <is>
          <t>USA</t>
        </is>
      </c>
      <c r="D21311" t="inlineStr">
        <is>
          <t>[Rested] GeshaNaturalAbu Coffee, GN‑3170</t>
        </is>
      </c>
      <c r="E21311" t="inlineStr">
        <is>
          <t>Unknown</t>
        </is>
      </c>
      <c r="F21311" t="inlineStr">
        <is>
          <t>Unknown</t>
        </is>
      </c>
      <c r="G21311" t="n">
        <v>114</v>
      </c>
      <c r="H21311" t="n">
        <v>381.6</v>
      </c>
      <c r="J21311" t="inlineStr">
        <is>
          <t>Yes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2026-04-29</t>
        </is>
      </c>
      <c r="B21312" t="inlineStr">
        <is>
          <t>Hydrangea Coffee</t>
        </is>
      </c>
      <c r="C21312" t="inlineStr">
        <is>
          <t>USA</t>
        </is>
      </c>
      <c r="D21312" t="inlineStr">
        <is>
          <t>GeshaNaturalCondor Ridge Ranch, FRINJ Coffee</t>
        </is>
      </c>
      <c r="E21312" t="inlineStr">
        <is>
          <t>Unknown</t>
        </is>
      </c>
      <c r="F21312" t="inlineStr">
        <is>
          <t>Unknown</t>
        </is>
      </c>
      <c r="G21312" t="n">
        <v>114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2026-04-29</t>
        </is>
      </c>
      <c r="B21313" t="inlineStr">
        <is>
          <t>Hydrangea Coffee</t>
        </is>
      </c>
      <c r="C21313" t="inlineStr">
        <is>
          <t>USA</t>
        </is>
      </c>
      <c r="D21313" t="inlineStr">
        <is>
          <t>[Rested] GeshaNatural Lot 909Janson</t>
        </is>
      </c>
      <c r="E21313" t="inlineStr">
        <is>
          <t>Unknown</t>
        </is>
      </c>
      <c r="F21313" t="inlineStr">
        <is>
          <t>Unknown</t>
        </is>
      </c>
      <c r="G21313" t="n">
        <v>114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2026-04-29</t>
        </is>
      </c>
      <c r="B21314" t="inlineStr">
        <is>
          <t>Hydrangea Coffee</t>
        </is>
      </c>
      <c r="C21314" t="inlineStr">
        <is>
          <t>USA</t>
        </is>
      </c>
      <c r="D21314" t="inlineStr">
        <is>
          <t>[Rested] Typica MejoradoWashedHacienda La Papaya</t>
        </is>
      </c>
      <c r="E21314" t="inlineStr">
        <is>
          <t>Unknown</t>
        </is>
      </c>
      <c r="F21314" t="inlineStr">
        <is>
          <t>Unknown</t>
        </is>
      </c>
      <c r="G21314" t="n">
        <v>114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2026-04-29</t>
        </is>
      </c>
      <c r="B21315" t="inlineStr">
        <is>
          <t>Hydrangea Coffee</t>
        </is>
      </c>
      <c r="C21315" t="inlineStr">
        <is>
          <t>USA</t>
        </is>
      </c>
      <c r="D21315" t="inlineStr">
        <is>
          <t>GeshaSemi WashedRafael Velasco</t>
        </is>
      </c>
      <c r="E21315" t="inlineStr">
        <is>
          <t>Unknown</t>
        </is>
      </c>
      <c r="F21315" t="inlineStr">
        <is>
          <t>Unknown</t>
        </is>
      </c>
      <c r="G21315" t="n">
        <v>114</v>
      </c>
      <c r="H21315" t="n">
        <v>144</v>
      </c>
      <c r="J21315" t="inlineStr">
        <is>
          <t>Yes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2026-04-29</t>
        </is>
      </c>
      <c r="B21316" t="inlineStr">
        <is>
          <t>Hydrangea Coffee</t>
        </is>
      </c>
      <c r="C21316" t="inlineStr">
        <is>
          <t>USA</t>
        </is>
      </c>
      <c r="D21316" t="inlineStr">
        <is>
          <t>LaurinaYeast Inoculated WashedSlient Springs Farm, FRINJ Coffee</t>
        </is>
      </c>
      <c r="E21316" t="inlineStr">
        <is>
          <t>Unknown</t>
        </is>
      </c>
      <c r="F21316" t="inlineStr">
        <is>
          <t>Unknown</t>
        </is>
      </c>
      <c r="G21316" t="n">
        <v>114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2026-04-29</t>
        </is>
      </c>
      <c r="B21317" t="inlineStr">
        <is>
          <t>Sey Coffee</t>
        </is>
      </c>
      <c r="C21317" t="inlineStr">
        <is>
          <t>USA</t>
        </is>
      </c>
      <c r="D21317" t="inlineStr">
        <is>
          <t>2026 Yessica Parra; El Mirador, Gesha - Colombia</t>
        </is>
      </c>
      <c r="E21317" t="inlineStr">
        <is>
          <t>Unknown</t>
        </is>
      </c>
      <c r="F21317" t="inlineStr">
        <is>
          <t>Unknown</t>
        </is>
      </c>
      <c r="G21317" t="n">
        <v>250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2026-04-29</t>
        </is>
      </c>
      <c r="B21318" t="inlineStr">
        <is>
          <t>Sey Coffee</t>
        </is>
      </c>
      <c r="C21318" t="inlineStr">
        <is>
          <t>USA</t>
        </is>
      </c>
      <c r="D21318" t="inlineStr">
        <is>
          <t>2026 Albino Ibias; Tres Cedros - Peru</t>
        </is>
      </c>
      <c r="E21318" t="inlineStr">
        <is>
          <t>Unknown</t>
        </is>
      </c>
      <c r="F21318" t="inlineStr">
        <is>
          <t>Unknown</t>
        </is>
      </c>
      <c r="G21318" t="n">
        <v>250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2026-04-29</t>
        </is>
      </c>
      <c r="B21319" t="inlineStr">
        <is>
          <t>Sey Coffee</t>
        </is>
      </c>
      <c r="C21319" t="inlineStr">
        <is>
          <t>USA</t>
        </is>
      </c>
      <c r="D21319" t="inlineStr">
        <is>
          <t>2026 Ninga; Bumba Hill, May 5th Harvest - Burundi</t>
        </is>
      </c>
      <c r="E21319" t="inlineStr">
        <is>
          <t>Unknown</t>
        </is>
      </c>
      <c r="F21319" t="inlineStr">
        <is>
          <t>Unknown</t>
        </is>
      </c>
      <c r="G21319" t="n">
        <v>250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2026-04-29</t>
        </is>
      </c>
      <c r="B21320" t="inlineStr">
        <is>
          <t>Sey Coffee</t>
        </is>
      </c>
      <c r="C21320" t="inlineStr">
        <is>
          <t>USA</t>
        </is>
      </c>
      <c r="D21320" t="inlineStr">
        <is>
          <t>2026 Mery Garcito; Finca La Bendición - Ecuador</t>
        </is>
      </c>
      <c r="E21320" t="inlineStr">
        <is>
          <t>Unknown</t>
        </is>
      </c>
      <c r="F21320" t="inlineStr">
        <is>
          <t>Unknown</t>
        </is>
      </c>
      <c r="G21320" t="n">
        <v>250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2026-04-29</t>
        </is>
      </c>
      <c r="B21321" t="inlineStr">
        <is>
          <t>Sey Coffee</t>
        </is>
      </c>
      <c r="C21321" t="inlineStr">
        <is>
          <t>USA</t>
        </is>
      </c>
      <c r="D21321" t="inlineStr">
        <is>
          <t>2026 Wilson Alba; Sierra Morena, 2nd Harvest - Colombia</t>
        </is>
      </c>
      <c r="E21321" t="inlineStr">
        <is>
          <t>Unknown</t>
        </is>
      </c>
      <c r="F21321" t="inlineStr">
        <is>
          <t>Unknown</t>
        </is>
      </c>
      <c r="G21321" t="n">
        <v>250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2026-04-29</t>
        </is>
      </c>
      <c r="B21322" t="inlineStr">
        <is>
          <t>Sey Coffee</t>
        </is>
      </c>
      <c r="C21322" t="inlineStr">
        <is>
          <t>USA</t>
        </is>
      </c>
      <c r="D21322" t="inlineStr">
        <is>
          <t>2026 Neto; La Margarita, Yellow Gesha Reserve Lot - Peru</t>
        </is>
      </c>
      <c r="E21322" t="inlineStr">
        <is>
          <t>Unknown</t>
        </is>
      </c>
      <c r="F21322" t="inlineStr">
        <is>
          <t>Unknown</t>
        </is>
      </c>
      <c r="G21322" t="n">
        <v>250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2026-04-29</t>
        </is>
      </c>
      <c r="B21323" t="inlineStr">
        <is>
          <t>Sey Coffee</t>
        </is>
      </c>
      <c r="C21323" t="inlineStr">
        <is>
          <t>USA</t>
        </is>
      </c>
      <c r="D21323" t="inlineStr">
        <is>
          <t>2026 Neto; La Margarita, Sidra Reserve Lot - Peru</t>
        </is>
      </c>
      <c r="E21323" t="inlineStr">
        <is>
          <t>Unknown</t>
        </is>
      </c>
      <c r="F21323" t="inlineStr">
        <is>
          <t>Unknown</t>
        </is>
      </c>
      <c r="G21323" t="n">
        <v>250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2026-04-29</t>
        </is>
      </c>
      <c r="B21324" t="inlineStr">
        <is>
          <t>Sey Coffee</t>
        </is>
      </c>
      <c r="C21324" t="inlineStr">
        <is>
          <t>USA</t>
        </is>
      </c>
      <c r="D21324" t="inlineStr">
        <is>
          <t>2026 Bukeye; Musumba, Lot #1 - Burundi</t>
        </is>
      </c>
      <c r="E21324" t="inlineStr">
        <is>
          <t>Unknown</t>
        </is>
      </c>
      <c r="F21324" t="inlineStr">
        <is>
          <t>Unknown</t>
        </is>
      </c>
      <c r="G21324" t="n">
        <v>250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2026-04-29</t>
        </is>
      </c>
      <c r="B21325" t="inlineStr">
        <is>
          <t>Sey Coffee</t>
        </is>
      </c>
      <c r="C21325" t="inlineStr">
        <is>
          <t>USA</t>
        </is>
      </c>
      <c r="D21325" t="inlineStr">
        <is>
          <t>2026 Jhon Saenz; Aromas De Aniz - Peru</t>
        </is>
      </c>
      <c r="E21325" t="inlineStr">
        <is>
          <t>Unknown</t>
        </is>
      </c>
      <c r="F21325" t="inlineStr">
        <is>
          <t>Unknown</t>
        </is>
      </c>
      <c r="G21325" t="n">
        <v>250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2026-04-29</t>
        </is>
      </c>
      <c r="B21326" t="inlineStr">
        <is>
          <t>Sey Coffee</t>
        </is>
      </c>
      <c r="C21326" t="inlineStr">
        <is>
          <t>USA</t>
        </is>
      </c>
      <c r="D21326" t="inlineStr">
        <is>
          <t>2026 Samuel Aragon; Caminos Del Inka, Gesha - Peru</t>
        </is>
      </c>
      <c r="E21326" t="inlineStr">
        <is>
          <t>Unknown</t>
        </is>
      </c>
      <c r="F21326" t="inlineStr">
        <is>
          <t>Unknown</t>
        </is>
      </c>
      <c r="G21326" t="n">
        <v>250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2026-04-29</t>
        </is>
      </c>
      <c r="B21327" t="inlineStr">
        <is>
          <t>Sey Coffee</t>
        </is>
      </c>
      <c r="C21327" t="inlineStr">
        <is>
          <t>USA</t>
        </is>
      </c>
      <c r="D21327" t="inlineStr">
        <is>
          <t>2026 Wilbert Almanza; Bella Rosa - Peru</t>
        </is>
      </c>
      <c r="E21327" t="inlineStr">
        <is>
          <t>Unknown</t>
        </is>
      </c>
      <c r="F21327" t="inlineStr">
        <is>
          <t>Unknown</t>
        </is>
      </c>
      <c r="G21327" t="n">
        <v>250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2026-04-29</t>
        </is>
      </c>
      <c r="B21328" t="inlineStr">
        <is>
          <t>Sey Coffee</t>
        </is>
      </c>
      <c r="C21328" t="inlineStr">
        <is>
          <t>USA</t>
        </is>
      </c>
      <c r="D21328" t="inlineStr">
        <is>
          <t>2026 Diego Parra; La Hacienda, 2nd Harvest - Colombia</t>
        </is>
      </c>
      <c r="E21328" t="inlineStr">
        <is>
          <t>Unknown</t>
        </is>
      </c>
      <c r="F21328" t="inlineStr">
        <is>
          <t>Unknown</t>
        </is>
      </c>
      <c r="G21328" t="n">
        <v>250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2026-04-29</t>
        </is>
      </c>
      <c r="B21329" t="inlineStr">
        <is>
          <t>Sey Coffee</t>
        </is>
      </c>
      <c r="C21329" t="inlineStr">
        <is>
          <t>USA</t>
        </is>
      </c>
      <c r="D21329" t="inlineStr">
        <is>
          <t>2026 Armando Hurtado; Los Pinos - Peru</t>
        </is>
      </c>
      <c r="E21329" t="inlineStr">
        <is>
          <t>Unknown</t>
        </is>
      </c>
      <c r="F21329" t="inlineStr">
        <is>
          <t>Unknown</t>
        </is>
      </c>
      <c r="G21329" t="n">
        <v>250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2026-04-29</t>
        </is>
      </c>
      <c r="B21330" t="inlineStr">
        <is>
          <t>Sey Coffee</t>
        </is>
      </c>
      <c r="C21330" t="inlineStr">
        <is>
          <t>USA</t>
        </is>
      </c>
      <c r="D21330" t="inlineStr">
        <is>
          <t>2026 Ruvumu - Burundi</t>
        </is>
      </c>
      <c r="E21330" t="inlineStr">
        <is>
          <t>Unknown</t>
        </is>
      </c>
      <c r="F21330" t="inlineStr">
        <is>
          <t>Unknown</t>
        </is>
      </c>
      <c r="G21330" t="n">
        <v>250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2026-04-29</t>
        </is>
      </c>
      <c r="B21331" t="inlineStr">
        <is>
          <t>Sey Coffee</t>
        </is>
      </c>
      <c r="C21331" t="inlineStr">
        <is>
          <t>USA</t>
        </is>
      </c>
      <c r="D21331" t="inlineStr">
        <is>
          <t>2026 Servio Botina; El Cedro - Colombia</t>
        </is>
      </c>
      <c r="E21331" t="inlineStr">
        <is>
          <t>Unknown</t>
        </is>
      </c>
      <c r="F21331" t="inlineStr">
        <is>
          <t>Unknown</t>
        </is>
      </c>
      <c r="G21331" t="n">
        <v>250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2026-04-29</t>
        </is>
      </c>
      <c r="B21332" t="inlineStr">
        <is>
          <t>Sey Coffee</t>
        </is>
      </c>
      <c r="C21332" t="inlineStr">
        <is>
          <t>USA</t>
        </is>
      </c>
      <c r="D21332" t="inlineStr">
        <is>
          <t>2026 Samuel &amp; Mario Muriel; Los Cedros - Peru</t>
        </is>
      </c>
      <c r="E21332" t="inlineStr">
        <is>
          <t>Unknown</t>
        </is>
      </c>
      <c r="F21332" t="inlineStr">
        <is>
          <t>Unknown</t>
        </is>
      </c>
      <c r="G21332" t="n">
        <v>250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2026-04-29</t>
        </is>
      </c>
      <c r="B21333" t="inlineStr">
        <is>
          <t>Sey Coffee</t>
        </is>
      </c>
      <c r="C21333" t="inlineStr">
        <is>
          <t>USA</t>
        </is>
      </c>
      <c r="D21333" t="inlineStr">
        <is>
          <t>2026 Perlitas - Colombia</t>
        </is>
      </c>
      <c r="E21333" t="inlineStr">
        <is>
          <t>Unknown</t>
        </is>
      </c>
      <c r="F21333" t="inlineStr">
        <is>
          <t>Unknown</t>
        </is>
      </c>
      <c r="G21333" t="n">
        <v>250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2026-04-29</t>
        </is>
      </c>
      <c r="B21334" t="inlineStr">
        <is>
          <t>Sey Coffee</t>
        </is>
      </c>
      <c r="C21334" t="inlineStr">
        <is>
          <t>USA</t>
        </is>
      </c>
      <c r="D21334" t="inlineStr">
        <is>
          <t>2026 Ruarai; AA Separation - Kenya</t>
        </is>
      </c>
      <c r="E21334" t="inlineStr">
        <is>
          <t>Unknown</t>
        </is>
      </c>
      <c r="F21334" t="inlineStr">
        <is>
          <t>Unknown</t>
        </is>
      </c>
      <c r="G21334" t="n">
        <v>250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2026-04-29</t>
        </is>
      </c>
      <c r="B21335" t="inlineStr">
        <is>
          <t>Sey Coffee</t>
        </is>
      </c>
      <c r="C21335" t="inlineStr">
        <is>
          <t>USA</t>
        </is>
      </c>
      <c r="D21335" t="inlineStr">
        <is>
          <t>2026 Candelaria Santos; Tres De Mayo - Peru</t>
        </is>
      </c>
      <c r="E21335" t="inlineStr">
        <is>
          <t>Unknown</t>
        </is>
      </c>
      <c r="F21335" t="inlineStr">
        <is>
          <t>Unknown</t>
        </is>
      </c>
      <c r="G21335" t="n">
        <v>250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2026-04-29</t>
        </is>
      </c>
      <c r="B21336" t="inlineStr">
        <is>
          <t>Sey Coffee</t>
        </is>
      </c>
      <c r="C21336" t="inlineStr">
        <is>
          <t>USA</t>
        </is>
      </c>
      <c r="D21336" t="inlineStr">
        <is>
          <t>2026 Umoco; Busambo Hill - Burundi</t>
        </is>
      </c>
      <c r="E21336" t="inlineStr">
        <is>
          <t>Unknown</t>
        </is>
      </c>
      <c r="F21336" t="inlineStr">
        <is>
          <t>Unknown</t>
        </is>
      </c>
      <c r="G21336" t="n">
        <v>250</v>
      </c>
      <c r="H21336" t="n">
        <v>180</v>
      </c>
      <c r="J21336" t="inlineStr">
        <is>
          <t>Yes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2026-04-29</t>
        </is>
      </c>
      <c r="B21337" t="inlineStr">
        <is>
          <t>Sey Coffee</t>
        </is>
      </c>
      <c r="C21337" t="inlineStr">
        <is>
          <t>USA</t>
        </is>
      </c>
      <c r="D21337" t="inlineStr">
        <is>
          <t>2026 David Berrio; Chiroso, New Season - Colombia</t>
        </is>
      </c>
      <c r="E21337" t="inlineStr">
        <is>
          <t>Unknown</t>
        </is>
      </c>
      <c r="F21337" t="inlineStr">
        <is>
          <t>Unknown</t>
        </is>
      </c>
      <c r="G21337" t="n">
        <v>250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2026-04-29</t>
        </is>
      </c>
      <c r="B21338" t="inlineStr">
        <is>
          <t>Sey Coffee</t>
        </is>
      </c>
      <c r="C21338" t="inlineStr">
        <is>
          <t>USA</t>
        </is>
      </c>
      <c r="D21338" t="inlineStr">
        <is>
          <t>2026 Genezard Perez; Vista Alegre - Peru</t>
        </is>
      </c>
      <c r="E21338" t="inlineStr">
        <is>
          <t>Unknown</t>
        </is>
      </c>
      <c r="F21338" t="inlineStr">
        <is>
          <t>Unknown</t>
        </is>
      </c>
      <c r="G21338" t="n">
        <v>250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2026-04-29</t>
        </is>
      </c>
      <c r="B21339" t="inlineStr">
        <is>
          <t>Sey Coffee</t>
        </is>
      </c>
      <c r="C21339" t="inlineStr">
        <is>
          <t>USA</t>
        </is>
      </c>
      <c r="D21339" t="inlineStr">
        <is>
          <t>2026 Victor Dota - Ecuador</t>
        </is>
      </c>
      <c r="E21339" t="inlineStr">
        <is>
          <t>Unknown</t>
        </is>
      </c>
      <c r="F21339" t="inlineStr">
        <is>
          <t>Unknown</t>
        </is>
      </c>
      <c r="G21339" t="n">
        <v>250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2026-04-29</t>
        </is>
      </c>
      <c r="B21340" t="inlineStr">
        <is>
          <t>Sey Coffee</t>
        </is>
      </c>
      <c r="C21340" t="inlineStr">
        <is>
          <t>USA</t>
        </is>
      </c>
      <c r="D21340" t="inlineStr">
        <is>
          <t>2026 Guchienda Estate; AA Separation - Kenya</t>
        </is>
      </c>
      <c r="E21340" t="inlineStr">
        <is>
          <t>Unknown</t>
        </is>
      </c>
      <c r="F21340" t="inlineStr">
        <is>
          <t>Unknown</t>
        </is>
      </c>
      <c r="G21340" t="n">
        <v>250</v>
      </c>
      <c r="H21340" t="n">
        <v>187.2</v>
      </c>
      <c r="J21340" t="inlineStr">
        <is>
          <t>Yes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2026-04-29</t>
        </is>
      </c>
      <c r="B21341" t="inlineStr">
        <is>
          <t>Sey Coffee</t>
        </is>
      </c>
      <c r="C21341" t="inlineStr">
        <is>
          <t>USA</t>
        </is>
      </c>
      <c r="D21341" t="inlineStr">
        <is>
          <t>2026 Ninga; Bumba Hill, May 15th Harvest - Burundi</t>
        </is>
      </c>
      <c r="E21341" t="inlineStr">
        <is>
          <t>Unknown</t>
        </is>
      </c>
      <c r="F21341" t="inlineStr">
        <is>
          <t>Unknown</t>
        </is>
      </c>
      <c r="G21341" t="n">
        <v>250</v>
      </c>
      <c r="H21341" t="n">
        <v>180</v>
      </c>
      <c r="J21341" t="inlineStr">
        <is>
          <t>Yes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2026-04-29</t>
        </is>
      </c>
      <c r="B21342" t="inlineStr">
        <is>
          <t>Sey Coffee</t>
        </is>
      </c>
      <c r="C21342" t="inlineStr">
        <is>
          <t>USA</t>
        </is>
      </c>
      <c r="D21342" t="inlineStr">
        <is>
          <t>2026 Octavio Rueda; El Mirador, End Of Season - Colombia</t>
        </is>
      </c>
      <c r="E21342" t="inlineStr">
        <is>
          <t>Unknown</t>
        </is>
      </c>
      <c r="F21342" t="inlineStr">
        <is>
          <t>Unknown</t>
        </is>
      </c>
      <c r="G21342" t="n">
        <v>250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2026-04-29</t>
        </is>
      </c>
      <c r="B21343" t="inlineStr">
        <is>
          <t>Sey Coffee</t>
        </is>
      </c>
      <c r="C21343" t="inlineStr">
        <is>
          <t>USA</t>
        </is>
      </c>
      <c r="D21343" t="inlineStr">
        <is>
          <t>2026 Lisbeth Quispe; Yanacocha - Peru</t>
        </is>
      </c>
      <c r="E21343" t="inlineStr">
        <is>
          <t>Unknown</t>
        </is>
      </c>
      <c r="F21343" t="inlineStr">
        <is>
          <t>Unknown</t>
        </is>
      </c>
      <c r="G21343" t="n">
        <v>250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2026-04-29</t>
        </is>
      </c>
      <c r="B21344" t="inlineStr">
        <is>
          <t>Sey Coffee</t>
        </is>
      </c>
      <c r="C21344" t="inlineStr">
        <is>
          <t>USA</t>
        </is>
      </c>
      <c r="D21344" t="inlineStr">
        <is>
          <t>2026 William Ortiz; La Cabaña, Chiroso - Colombia</t>
        </is>
      </c>
      <c r="E21344" t="inlineStr">
        <is>
          <t>Unknown</t>
        </is>
      </c>
      <c r="F21344" t="inlineStr">
        <is>
          <t>Unknown</t>
        </is>
      </c>
      <c r="G21344" t="n">
        <v>250</v>
      </c>
      <c r="H21344" t="n">
        <v>194.4</v>
      </c>
      <c r="J21344" t="inlineStr">
        <is>
          <t>Yes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2026-04-29</t>
        </is>
      </c>
      <c r="B21345" t="inlineStr">
        <is>
          <t>Sey Coffee</t>
        </is>
      </c>
      <c r="C21345" t="inlineStr">
        <is>
          <t>USA</t>
        </is>
      </c>
      <c r="D21345" t="inlineStr">
        <is>
          <t>2026 Juan Jose Huillca; Lot #Y-3 - Peru</t>
        </is>
      </c>
      <c r="E21345" t="inlineStr">
        <is>
          <t>Unknown</t>
        </is>
      </c>
      <c r="F21345" t="inlineStr">
        <is>
          <t>Unknown</t>
        </is>
      </c>
      <c r="G21345" t="n">
        <v>250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2026-04-29</t>
        </is>
      </c>
      <c r="B21346" t="inlineStr">
        <is>
          <t>Sey Coffee</t>
        </is>
      </c>
      <c r="C21346" t="inlineStr">
        <is>
          <t>USA</t>
        </is>
      </c>
      <c r="D21346" t="inlineStr">
        <is>
          <t>2026 Vicente Regalado; La Capilla - Ecuador</t>
        </is>
      </c>
      <c r="E21346" t="inlineStr">
        <is>
          <t>Unknown</t>
        </is>
      </c>
      <c r="F21346" t="inlineStr">
        <is>
          <t>Unknown</t>
        </is>
      </c>
      <c r="G21346" t="n">
        <v>250</v>
      </c>
      <c r="H21346" t="n">
        <v>219.6</v>
      </c>
      <c r="J21346" t="inlineStr">
        <is>
          <t>Yes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2026-04-29</t>
        </is>
      </c>
      <c r="B21347" t="inlineStr">
        <is>
          <t>Botz Coffee</t>
        </is>
      </c>
      <c r="C21347" t="inlineStr">
        <is>
          <t>USA</t>
        </is>
      </c>
      <c r="D21347" t="inlineStr">
        <is>
          <t>Calixto Quispe Mullisaca</t>
        </is>
      </c>
      <c r="E21347" t="inlineStr">
        <is>
          <t>Unknown</t>
        </is>
      </c>
      <c r="F21347" t="inlineStr">
        <is>
          <t>Unknown</t>
        </is>
      </c>
      <c r="G21347" t="n">
        <v>150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2026-04-29</t>
        </is>
      </c>
      <c r="B21348" t="inlineStr">
        <is>
          <t>Botz Coffee</t>
        </is>
      </c>
      <c r="C21348" t="inlineStr">
        <is>
          <t>USA</t>
        </is>
      </c>
      <c r="D21348" t="inlineStr">
        <is>
          <t>La Esperanza</t>
        </is>
      </c>
      <c r="E21348" t="inlineStr">
        <is>
          <t>Unknown</t>
        </is>
      </c>
      <c r="F21348" t="inlineStr">
        <is>
          <t>Unknown</t>
        </is>
      </c>
      <c r="G21348" t="n">
        <v>150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2026-04-29</t>
        </is>
      </c>
      <c r="B21349" t="inlineStr">
        <is>
          <t>Botz Coffee</t>
        </is>
      </c>
      <c r="C21349" t="inlineStr">
        <is>
          <t>USA</t>
        </is>
      </c>
      <c r="D21349" t="inlineStr">
        <is>
          <t>Moises Ccalla</t>
        </is>
      </c>
      <c r="E21349" t="inlineStr">
        <is>
          <t>Unknown</t>
        </is>
      </c>
      <c r="F21349" t="inlineStr">
        <is>
          <t>Unknown</t>
        </is>
      </c>
      <c r="G21349" t="n">
        <v>150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2026-04-29</t>
        </is>
      </c>
      <c r="B21350" t="inlineStr">
        <is>
          <t>Botz Coffee</t>
        </is>
      </c>
      <c r="C21350" t="inlineStr">
        <is>
          <t>USA</t>
        </is>
      </c>
      <c r="D21350" t="inlineStr">
        <is>
          <t>Mate Matiwos</t>
        </is>
      </c>
      <c r="E21350" t="inlineStr">
        <is>
          <t>Unknown</t>
        </is>
      </c>
      <c r="F21350" t="inlineStr">
        <is>
          <t>Unknown</t>
        </is>
      </c>
      <c r="G21350" t="n">
        <v>150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2026-04-29</t>
        </is>
      </c>
      <c r="B21351" t="inlineStr">
        <is>
          <t>Botz Coffee</t>
        </is>
      </c>
      <c r="C21351" t="inlineStr">
        <is>
          <t>USA</t>
        </is>
      </c>
      <c r="D21351" t="inlineStr">
        <is>
          <t>Nguisse Nare</t>
        </is>
      </c>
      <c r="E21351" t="inlineStr">
        <is>
          <t>Unknown</t>
        </is>
      </c>
      <c r="F21351" t="inlineStr">
        <is>
          <t>Unknown</t>
        </is>
      </c>
      <c r="G21351" t="n">
        <v>150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2026-04-29</t>
        </is>
      </c>
      <c r="B21352" t="inlineStr">
        <is>
          <t>Botz Coffee</t>
        </is>
      </c>
      <c r="C21352" t="inlineStr">
        <is>
          <t>USA</t>
        </is>
      </c>
      <c r="D21352" t="inlineStr">
        <is>
          <t>Bekele Kechara</t>
        </is>
      </c>
      <c r="E21352" t="inlineStr">
        <is>
          <t>Unknown</t>
        </is>
      </c>
      <c r="F21352" t="inlineStr">
        <is>
          <t>Unknown</t>
        </is>
      </c>
      <c r="G21352" t="n">
        <v>150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2026-04-29</t>
        </is>
      </c>
      <c r="B21353" t="inlineStr">
        <is>
          <t>Botz Coffee</t>
        </is>
      </c>
      <c r="C21353" t="inlineStr">
        <is>
          <t>USA</t>
        </is>
      </c>
      <c r="D21353" t="inlineStr">
        <is>
          <t>Mate Matiwos</t>
        </is>
      </c>
      <c r="E21353" t="inlineStr">
        <is>
          <t>Unknown</t>
        </is>
      </c>
      <c r="F21353" t="inlineStr">
        <is>
          <t>Unknown</t>
        </is>
      </c>
      <c r="G21353" t="n">
        <v>150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2026-04-29</t>
        </is>
      </c>
      <c r="B21354" t="inlineStr">
        <is>
          <t>Botz Coffee</t>
        </is>
      </c>
      <c r="C21354" t="inlineStr">
        <is>
          <t>USA</t>
        </is>
      </c>
      <c r="D21354" t="inlineStr">
        <is>
          <t>Duncan Lot 2004</t>
        </is>
      </c>
      <c r="E21354" t="inlineStr">
        <is>
          <t>Unknown</t>
        </is>
      </c>
      <c r="F21354" t="inlineStr">
        <is>
          <t>Unknown</t>
        </is>
      </c>
      <c r="G21354" t="n">
        <v>150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2026-04-29</t>
        </is>
      </c>
      <c r="B21355" t="inlineStr">
        <is>
          <t>Botz Coffee</t>
        </is>
      </c>
      <c r="C21355" t="inlineStr">
        <is>
          <t>USA</t>
        </is>
      </c>
      <c r="D21355" t="inlineStr">
        <is>
          <t>Finca El Espejo</t>
        </is>
      </c>
      <c r="E21355" t="inlineStr">
        <is>
          <t>Unknown</t>
        </is>
      </c>
      <c r="F21355" t="inlineStr">
        <is>
          <t>Unknown</t>
        </is>
      </c>
      <c r="G21355" t="n">
        <v>150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2026-04-29</t>
        </is>
      </c>
      <c r="B21356" t="inlineStr">
        <is>
          <t>Botz Coffee</t>
        </is>
      </c>
      <c r="C21356" t="inlineStr">
        <is>
          <t>USA</t>
        </is>
      </c>
      <c r="D21356" t="inlineStr">
        <is>
          <t>Chombi Plot</t>
        </is>
      </c>
      <c r="E21356" t="inlineStr">
        <is>
          <t>Unknown</t>
        </is>
      </c>
      <c r="F21356" t="inlineStr">
        <is>
          <t>Unknown</t>
        </is>
      </c>
      <c r="G21356" t="n">
        <v>150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2026-04-29</t>
        </is>
      </c>
      <c r="B21357" t="inlineStr">
        <is>
          <t>Botz Coffee</t>
        </is>
      </c>
      <c r="C21357" t="inlineStr">
        <is>
          <t>USA</t>
        </is>
      </c>
      <c r="D21357" t="inlineStr">
        <is>
          <t>Keramo</t>
        </is>
      </c>
      <c r="E21357" t="inlineStr">
        <is>
          <t>Unknown</t>
        </is>
      </c>
      <c r="F21357" t="inlineStr">
        <is>
          <t>Unknown</t>
        </is>
      </c>
      <c r="G21357" t="n">
        <v>150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2026-04-29</t>
        </is>
      </c>
      <c r="B21358" t="inlineStr">
        <is>
          <t>Botz Coffee</t>
        </is>
      </c>
      <c r="C21358" t="inlineStr">
        <is>
          <t>USA</t>
        </is>
      </c>
      <c r="D21358" t="inlineStr">
        <is>
          <t>Las Perlitas 3.0</t>
        </is>
      </c>
      <c r="E21358" t="inlineStr">
        <is>
          <t>Unknown</t>
        </is>
      </c>
      <c r="F21358" t="inlineStr">
        <is>
          <t>Unknown</t>
        </is>
      </c>
      <c r="G21358" t="n">
        <v>150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2026-04-29</t>
        </is>
      </c>
      <c r="B21359" t="inlineStr">
        <is>
          <t>Botz Coffee</t>
        </is>
      </c>
      <c r="C21359" t="inlineStr">
        <is>
          <t>USA</t>
        </is>
      </c>
      <c r="D21359" t="inlineStr">
        <is>
          <t>Tuke Yute</t>
        </is>
      </c>
      <c r="E21359" t="inlineStr">
        <is>
          <t>Unknown</t>
        </is>
      </c>
      <c r="F21359" t="inlineStr">
        <is>
          <t>Unknown</t>
        </is>
      </c>
      <c r="G21359" t="n">
        <v>150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2026-04-29</t>
        </is>
      </c>
      <c r="B21360" t="inlineStr">
        <is>
          <t>Botz Coffee</t>
        </is>
      </c>
      <c r="C21360" t="inlineStr">
        <is>
          <t>USA</t>
        </is>
      </c>
      <c r="D21360" t="inlineStr">
        <is>
          <t>Mariagracia Echeandia</t>
        </is>
      </c>
      <c r="E21360" t="inlineStr">
        <is>
          <t>Unknown</t>
        </is>
      </c>
      <c r="F21360" t="inlineStr">
        <is>
          <t>Unknown</t>
        </is>
      </c>
      <c r="G21360" t="n">
        <v>150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2026-04-29</t>
        </is>
      </c>
      <c r="B21361" t="inlineStr">
        <is>
          <t>Botz Coffee</t>
        </is>
      </c>
      <c r="C21361" t="inlineStr">
        <is>
          <t>USA</t>
        </is>
      </c>
      <c r="D21361" t="inlineStr">
        <is>
          <t>Finca Artemira</t>
        </is>
      </c>
      <c r="E21361" t="inlineStr">
        <is>
          <t>Unknown</t>
        </is>
      </c>
      <c r="F21361" t="inlineStr">
        <is>
          <t>Unknown</t>
        </is>
      </c>
      <c r="G21361" t="n">
        <v>150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2026-04-29</t>
        </is>
      </c>
      <c r="B21362" t="inlineStr">
        <is>
          <t>Botz Coffee</t>
        </is>
      </c>
      <c r="C21362" t="inlineStr">
        <is>
          <t>USA</t>
        </is>
      </c>
      <c r="D21362" t="inlineStr">
        <is>
          <t>Finca La Guaca</t>
        </is>
      </c>
      <c r="E21362" t="inlineStr">
        <is>
          <t>Unknown</t>
        </is>
      </c>
      <c r="F21362" t="inlineStr">
        <is>
          <t>Unknown</t>
        </is>
      </c>
      <c r="G21362" t="n">
        <v>150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2026-04-29</t>
        </is>
      </c>
      <c r="B21363" t="inlineStr">
        <is>
          <t>Botz Coffee</t>
        </is>
      </c>
      <c r="C21363" t="inlineStr">
        <is>
          <t>USA</t>
        </is>
      </c>
      <c r="D21363" t="inlineStr">
        <is>
          <t>La Llanada</t>
        </is>
      </c>
      <c r="E21363" t="inlineStr">
        <is>
          <t>Unknown</t>
        </is>
      </c>
      <c r="F21363" t="inlineStr">
        <is>
          <t>Unknown</t>
        </is>
      </c>
      <c r="G21363" t="n">
        <v>150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2026-04-29</t>
        </is>
      </c>
      <c r="B21364" t="inlineStr">
        <is>
          <t>Botz Coffee</t>
        </is>
      </c>
      <c r="C21364" t="inlineStr">
        <is>
          <t>USA</t>
        </is>
      </c>
      <c r="D21364" t="inlineStr">
        <is>
          <t>El Sol</t>
        </is>
      </c>
      <c r="E21364" t="inlineStr">
        <is>
          <t>Unknown</t>
        </is>
      </c>
      <c r="F21364" t="inlineStr">
        <is>
          <t>Unknown</t>
        </is>
      </c>
      <c r="G21364" t="n">
        <v>150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2026-04-29</t>
        </is>
      </c>
      <c r="B21365" t="inlineStr">
        <is>
          <t>Botz Coffee</t>
        </is>
      </c>
      <c r="C21365" t="inlineStr">
        <is>
          <t>USA</t>
        </is>
      </c>
      <c r="D21365" t="inlineStr">
        <is>
          <t>La Pradera</t>
        </is>
      </c>
      <c r="E21365" t="inlineStr">
        <is>
          <t>Unknown</t>
        </is>
      </c>
      <c r="F21365" t="inlineStr">
        <is>
          <t>Unknown</t>
        </is>
      </c>
      <c r="G21365" t="n">
        <v>150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2026-04-29</t>
        </is>
      </c>
      <c r="B21366" t="inlineStr">
        <is>
          <t>Botz Coffee</t>
        </is>
      </c>
      <c r="C21366" t="inlineStr">
        <is>
          <t>USA</t>
        </is>
      </c>
      <c r="D21366" t="inlineStr">
        <is>
          <t>Aristóbulo Rayo</t>
        </is>
      </c>
      <c r="E21366" t="inlineStr">
        <is>
          <t>Unknown</t>
        </is>
      </c>
      <c r="F21366" t="inlineStr">
        <is>
          <t>Unknown</t>
        </is>
      </c>
      <c r="G21366" t="n">
        <v>150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2026-04-29</t>
        </is>
      </c>
      <c r="B21367" t="inlineStr">
        <is>
          <t>Botz Coffee</t>
        </is>
      </c>
      <c r="C21367" t="inlineStr">
        <is>
          <t>USA</t>
        </is>
      </c>
      <c r="D21367" t="inlineStr">
        <is>
          <t>Brayan Joven</t>
        </is>
      </c>
      <c r="E21367" t="inlineStr">
        <is>
          <t>Unknown</t>
        </is>
      </c>
      <c r="F21367" t="inlineStr">
        <is>
          <t>Unknown</t>
        </is>
      </c>
      <c r="G21367" t="n">
        <v>150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2026-04-29</t>
        </is>
      </c>
      <c r="B21368" t="inlineStr">
        <is>
          <t>Botz Coffee</t>
        </is>
      </c>
      <c r="C21368" t="inlineStr">
        <is>
          <t>USA</t>
        </is>
      </c>
      <c r="D21368" t="inlineStr">
        <is>
          <t>La Esmeralda</t>
        </is>
      </c>
      <c r="E21368" t="inlineStr">
        <is>
          <t>Unknown</t>
        </is>
      </c>
      <c r="F21368" t="inlineStr">
        <is>
          <t>Unknown</t>
        </is>
      </c>
      <c r="G21368" t="n">
        <v>150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2026-04-29</t>
        </is>
      </c>
      <c r="B21369" t="inlineStr">
        <is>
          <t>Botz Coffee</t>
        </is>
      </c>
      <c r="C21369" t="inlineStr">
        <is>
          <t>USA</t>
        </is>
      </c>
      <c r="D21369" t="inlineStr">
        <is>
          <t>La Concepcion</t>
        </is>
      </c>
      <c r="E21369" t="inlineStr">
        <is>
          <t>Unknown</t>
        </is>
      </c>
      <c r="F21369" t="inlineStr">
        <is>
          <t>Unknown</t>
        </is>
      </c>
      <c r="G21369" t="n">
        <v>150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2026-04-29</t>
        </is>
      </c>
      <c r="B21370" t="inlineStr">
        <is>
          <t>Botz Coffee</t>
        </is>
      </c>
      <c r="C21370" t="inlineStr">
        <is>
          <t>USA</t>
        </is>
      </c>
      <c r="D21370" t="inlineStr">
        <is>
          <t>Bochessa</t>
        </is>
      </c>
      <c r="E21370" t="inlineStr">
        <is>
          <t>Unknown</t>
        </is>
      </c>
      <c r="F21370" t="inlineStr">
        <is>
          <t>Unknown</t>
        </is>
      </c>
      <c r="G21370" t="n">
        <v>150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2026-04-29</t>
        </is>
      </c>
      <c r="B21371" t="inlineStr">
        <is>
          <t>Botz Coffee</t>
        </is>
      </c>
      <c r="C21371" t="inlineStr">
        <is>
          <t>USA</t>
        </is>
      </c>
      <c r="D21371" t="inlineStr">
        <is>
          <t>Marimira</t>
        </is>
      </c>
      <c r="E21371" t="inlineStr">
        <is>
          <t>Unknown</t>
        </is>
      </c>
      <c r="F21371" t="inlineStr">
        <is>
          <t>Unknown</t>
        </is>
      </c>
      <c r="G21371" t="n">
        <v>150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2026-04-29</t>
        </is>
      </c>
      <c r="B21372" t="inlineStr">
        <is>
          <t>Botz Coffee</t>
        </is>
      </c>
      <c r="C21372" t="inlineStr">
        <is>
          <t>USA</t>
        </is>
      </c>
      <c r="D21372" t="inlineStr">
        <is>
          <t>Pedro Garcia</t>
        </is>
      </c>
      <c r="E21372" t="inlineStr">
        <is>
          <t>Unknown</t>
        </is>
      </c>
      <c r="F21372" t="inlineStr">
        <is>
          <t>Unknown</t>
        </is>
      </c>
      <c r="G21372" t="n">
        <v>150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2026-04-29</t>
        </is>
      </c>
      <c r="B21373" t="inlineStr">
        <is>
          <t>Botz Coffee</t>
        </is>
      </c>
      <c r="C21373" t="inlineStr">
        <is>
          <t>USA</t>
        </is>
      </c>
      <c r="D21373" t="inlineStr">
        <is>
          <t>Fredesvinda Estela</t>
        </is>
      </c>
      <c r="E21373" t="inlineStr">
        <is>
          <t>Unknown</t>
        </is>
      </c>
      <c r="F21373" t="inlineStr">
        <is>
          <t>Unknown</t>
        </is>
      </c>
      <c r="G21373" t="n">
        <v>150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2026-04-29</t>
        </is>
      </c>
      <c r="B21374" t="inlineStr">
        <is>
          <t>Botz Coffee</t>
        </is>
      </c>
      <c r="C21374" t="inlineStr">
        <is>
          <t>USA</t>
        </is>
      </c>
      <c r="D21374" t="inlineStr">
        <is>
          <t>Hugo Gonzalez</t>
        </is>
      </c>
      <c r="E21374" t="inlineStr">
        <is>
          <t>Unknown</t>
        </is>
      </c>
      <c r="F21374" t="inlineStr">
        <is>
          <t>Unknown</t>
        </is>
      </c>
      <c r="G21374" t="n">
        <v>150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2026-04-29</t>
        </is>
      </c>
      <c r="B21375" t="inlineStr">
        <is>
          <t>Botz Coffee</t>
        </is>
      </c>
      <c r="C21375" t="inlineStr">
        <is>
          <t>USA</t>
        </is>
      </c>
      <c r="D21375" t="inlineStr">
        <is>
          <t>German Ortiz</t>
        </is>
      </c>
      <c r="E21375" t="inlineStr">
        <is>
          <t>Unknown</t>
        </is>
      </c>
      <c r="F21375" t="inlineStr">
        <is>
          <t>Unknown</t>
        </is>
      </c>
      <c r="G21375" t="n">
        <v>150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2026-04-29</t>
        </is>
      </c>
      <c r="B21376" t="inlineStr">
        <is>
          <t>Botz Coffee</t>
        </is>
      </c>
      <c r="C21376" t="inlineStr">
        <is>
          <t>USA</t>
        </is>
      </c>
      <c r="D21376" t="inlineStr">
        <is>
          <t>Las Afiladeras</t>
        </is>
      </c>
      <c r="E21376" t="inlineStr">
        <is>
          <t>Unknown</t>
        </is>
      </c>
      <c r="F21376" t="inlineStr">
        <is>
          <t>Unknown</t>
        </is>
      </c>
      <c r="G21376" t="n">
        <v>150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2026-04-29</t>
        </is>
      </c>
      <c r="B21377" t="inlineStr">
        <is>
          <t>Hydrangea Coffee</t>
        </is>
      </c>
      <c r="C21377" t="inlineStr">
        <is>
          <t>USA</t>
        </is>
      </c>
      <c r="D21377" t="inlineStr">
        <is>
          <t>GeshaWashedFranceschi, Lot 232</t>
        </is>
      </c>
      <c r="E21377" t="inlineStr">
        <is>
          <t>Unknown</t>
        </is>
      </c>
      <c r="F21377" t="inlineStr">
        <is>
          <t>Unknown</t>
        </is>
      </c>
      <c r="G21377" t="n">
        <v>114</v>
      </c>
      <c r="H21377" t="n">
        <v>237.6</v>
      </c>
      <c r="J21377" t="inlineStr">
        <is>
          <t>Yes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2026-04-29</t>
        </is>
      </c>
      <c r="B21378" t="inlineStr">
        <is>
          <t>Hydrangea Coffee</t>
        </is>
      </c>
      <c r="C21378" t="inlineStr">
        <is>
          <t>USA</t>
        </is>
      </c>
      <c r="D21378" t="inlineStr">
        <is>
          <t>GeshaWashedFinca 1890, FRINJ Coffee</t>
        </is>
      </c>
      <c r="E21378" t="inlineStr">
        <is>
          <t>Unknown</t>
        </is>
      </c>
      <c r="F21378" t="inlineStr">
        <is>
          <t>Unknown</t>
        </is>
      </c>
      <c r="G21378" t="n">
        <v>114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2026-04-29</t>
        </is>
      </c>
      <c r="B21379" t="inlineStr">
        <is>
          <t>Hydrangea Coffee</t>
        </is>
      </c>
      <c r="C21379" t="inlineStr">
        <is>
          <t>USA</t>
        </is>
      </c>
      <c r="D21379" t="inlineStr">
        <is>
          <t>LandraceWashedHabtamu Fekadu Aga, Chelbesa Outgrowers</t>
        </is>
      </c>
      <c r="E21379" t="inlineStr">
        <is>
          <t>Unknown</t>
        </is>
      </c>
      <c r="F21379" t="inlineStr">
        <is>
          <t>Unknown</t>
        </is>
      </c>
      <c r="G21379" t="n">
        <v>114</v>
      </c>
      <c r="H21379" t="n">
        <v>129.6</v>
      </c>
      <c r="J21379" t="inlineStr">
        <is>
          <t>Yes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2026-04-29</t>
        </is>
      </c>
      <c r="B21380" t="inlineStr">
        <is>
          <t>Hydrangea Coffee</t>
        </is>
      </c>
      <c r="C21380" t="inlineStr">
        <is>
          <t>USA</t>
        </is>
      </c>
      <c r="D21380" t="inlineStr">
        <is>
          <t>Pink Bourbon + GeshaWashedFinca Los Capachos</t>
        </is>
      </c>
      <c r="E21380" t="inlineStr">
        <is>
          <t>Unknown</t>
        </is>
      </c>
      <c r="F21380" t="inlineStr">
        <is>
          <t>Unknown</t>
        </is>
      </c>
      <c r="G21380" t="n">
        <v>114</v>
      </c>
      <c r="H21380" t="n">
        <v>151.2</v>
      </c>
      <c r="J21380" t="inlineStr">
        <is>
          <t>Yes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2026-04-29</t>
        </is>
      </c>
      <c r="B21381" t="inlineStr">
        <is>
          <t>Hydrangea Coffee</t>
        </is>
      </c>
      <c r="C21381" t="inlineStr">
        <is>
          <t>USA</t>
        </is>
      </c>
      <c r="D21381" t="inlineStr">
        <is>
          <t>[Rested] Typica MejoradoNaturalHacienda La Papaya, Yunguilla Farm</t>
        </is>
      </c>
      <c r="E21381" t="inlineStr">
        <is>
          <t>Unknown</t>
        </is>
      </c>
      <c r="F21381" t="inlineStr">
        <is>
          <t>Unknown</t>
        </is>
      </c>
      <c r="G21381" t="n">
        <v>114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2026-04-29</t>
        </is>
      </c>
      <c r="B21382" t="inlineStr">
        <is>
          <t>Hydrangea Coffee</t>
        </is>
      </c>
      <c r="C21382" t="inlineStr">
        <is>
          <t>USA</t>
        </is>
      </c>
      <c r="D21382" t="inlineStr">
        <is>
          <t>Typica MejoradoYeast Inoculated WashedHacienda La Papaya, Yacuri Farm</t>
        </is>
      </c>
      <c r="E21382" t="inlineStr">
        <is>
          <t>Unknown</t>
        </is>
      </c>
      <c r="F21382" t="inlineStr">
        <is>
          <t>Unknown</t>
        </is>
      </c>
      <c r="G21382" t="n">
        <v>114</v>
      </c>
      <c r="H21382" t="n">
        <v>133.2</v>
      </c>
      <c r="J21382" t="inlineStr">
        <is>
          <t>Yes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2026-04-29</t>
        </is>
      </c>
      <c r="B21383" t="inlineStr">
        <is>
          <t>Hydrangea Coffee</t>
        </is>
      </c>
      <c r="C21383" t="inlineStr">
        <is>
          <t>USA</t>
        </is>
      </c>
      <c r="D21383" t="inlineStr">
        <is>
          <t>GeshaNatural Lot 909Janson</t>
        </is>
      </c>
      <c r="E21383" t="inlineStr">
        <is>
          <t>Unknown</t>
        </is>
      </c>
      <c r="F21383" t="inlineStr">
        <is>
          <t>Unknown</t>
        </is>
      </c>
      <c r="G21383" t="n">
        <v>114</v>
      </c>
      <c r="H21383" t="n">
        <v>252</v>
      </c>
      <c r="J21383" t="inlineStr">
        <is>
          <t>Yes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2026-04-29</t>
        </is>
      </c>
      <c r="B21384" t="inlineStr">
        <is>
          <t>Hydrangea Coffee</t>
        </is>
      </c>
      <c r="C21384" t="inlineStr">
        <is>
          <t>USA</t>
        </is>
      </c>
      <c r="D21384" t="inlineStr">
        <is>
          <t>[Rested] Typica MejoradoWashedHacienda La Papaya</t>
        </is>
      </c>
      <c r="E21384" t="inlineStr">
        <is>
          <t>Unknown</t>
        </is>
      </c>
      <c r="F21384" t="inlineStr">
        <is>
          <t>Unknown</t>
        </is>
      </c>
      <c r="G21384" t="n">
        <v>114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2026-04-29</t>
        </is>
      </c>
      <c r="B21385" t="inlineStr">
        <is>
          <t>Hydrangea Coffee</t>
        </is>
      </c>
      <c r="C21385" t="inlineStr">
        <is>
          <t>USA</t>
        </is>
      </c>
      <c r="D21385" t="inlineStr">
        <is>
          <t>[Rested] GeshaNatural El VeloHacienda La Esmeralda</t>
        </is>
      </c>
      <c r="E21385" t="inlineStr">
        <is>
          <t>Unknown</t>
        </is>
      </c>
      <c r="F21385" t="inlineStr">
        <is>
          <t>Unknown</t>
        </is>
      </c>
      <c r="G21385" t="n">
        <v>114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2026-04-29</t>
        </is>
      </c>
      <c r="B21386" t="inlineStr">
        <is>
          <t>Hydrangea Coffee</t>
        </is>
      </c>
      <c r="C21386" t="inlineStr">
        <is>
          <t>USA</t>
        </is>
      </c>
      <c r="D21386" t="inlineStr">
        <is>
          <t>[Rested] GeshaWashedFinca Mi Finquita, Lot E</t>
        </is>
      </c>
      <c r="E21386" t="inlineStr">
        <is>
          <t>Unknown</t>
        </is>
      </c>
      <c r="F21386" t="inlineStr">
        <is>
          <t>Unknown</t>
        </is>
      </c>
      <c r="G21386" t="n">
        <v>114</v>
      </c>
      <c r="H21386" t="n">
        <v>360</v>
      </c>
      <c r="J21386" t="inlineStr">
        <is>
          <t>Yes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2026-04-29</t>
        </is>
      </c>
      <c r="B21387" t="inlineStr">
        <is>
          <t>Hydrangea Coffee</t>
        </is>
      </c>
      <c r="C21387" t="inlineStr">
        <is>
          <t>USA</t>
        </is>
      </c>
      <c r="D21387" t="inlineStr">
        <is>
          <t>GeshaNaturalFinca Inmaculada</t>
        </is>
      </c>
      <c r="E21387" t="inlineStr">
        <is>
          <t>Unknown</t>
        </is>
      </c>
      <c r="F21387" t="inlineStr">
        <is>
          <t>Unknown</t>
        </is>
      </c>
      <c r="G21387" t="n">
        <v>114</v>
      </c>
      <c r="H21387" t="n">
        <v>273.6</v>
      </c>
      <c r="J21387" t="inlineStr">
        <is>
          <t>Yes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2026-04-29</t>
        </is>
      </c>
      <c r="B21388" t="inlineStr">
        <is>
          <t>Hydrangea Coffee</t>
        </is>
      </c>
      <c r="C21388" t="inlineStr">
        <is>
          <t>USA</t>
        </is>
      </c>
      <c r="D21388" t="inlineStr">
        <is>
          <t>[Rested] GeshaNatural ASD T2DElida Estate, Lot Plano</t>
        </is>
      </c>
      <c r="E21388" t="inlineStr">
        <is>
          <t>Unknown</t>
        </is>
      </c>
      <c r="F21388" t="inlineStr">
        <is>
          <t>Unknown</t>
        </is>
      </c>
      <c r="G21388" t="n">
        <v>114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2026-04-29</t>
        </is>
      </c>
      <c r="B21389" t="inlineStr">
        <is>
          <t>Hydrangea Coffee</t>
        </is>
      </c>
      <c r="C21389" t="inlineStr">
        <is>
          <t>USA</t>
        </is>
      </c>
      <c r="D21389" t="inlineStr">
        <is>
          <t>[Rested] LandraceAnaerobic NaturalMelese Wolde</t>
        </is>
      </c>
      <c r="E21389" t="inlineStr">
        <is>
          <t>Unknown</t>
        </is>
      </c>
      <c r="F21389" t="inlineStr">
        <is>
          <t>Unknown</t>
        </is>
      </c>
      <c r="G21389" t="n">
        <v>114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2026-04-29</t>
        </is>
      </c>
      <c r="B21390" t="inlineStr">
        <is>
          <t>Hydrangea Coffee</t>
        </is>
      </c>
      <c r="C21390" t="inlineStr">
        <is>
          <t>USA</t>
        </is>
      </c>
      <c r="D21390" t="inlineStr">
        <is>
          <t>[Rested] San JuanXO NaturalFinca Potosi</t>
        </is>
      </c>
      <c r="E21390" t="inlineStr">
        <is>
          <t>Unknown</t>
        </is>
      </c>
      <c r="F21390" t="inlineStr">
        <is>
          <t>Unknown</t>
        </is>
      </c>
      <c r="G21390" t="n">
        <v>114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2026-04-29</t>
        </is>
      </c>
      <c r="B21391" t="inlineStr">
        <is>
          <t>Hydrangea Coffee</t>
        </is>
      </c>
      <c r="C21391" t="inlineStr">
        <is>
          <t>USA</t>
        </is>
      </c>
      <c r="D21391" t="inlineStr">
        <is>
          <t>Typica MejoradoNaturalHacienda La Papaya, Yunguilla Farm</t>
        </is>
      </c>
      <c r="E21391" t="inlineStr">
        <is>
          <t>Unknown</t>
        </is>
      </c>
      <c r="F21391" t="inlineStr">
        <is>
          <t>Unknown</t>
        </is>
      </c>
      <c r="G21391" t="n">
        <v>114</v>
      </c>
      <c r="H21391" t="n">
        <v>136.8</v>
      </c>
      <c r="J21391" t="inlineStr">
        <is>
          <t>Yes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2026-04-29</t>
        </is>
      </c>
      <c r="B21392" t="inlineStr">
        <is>
          <t>Hydrangea Coffee</t>
        </is>
      </c>
      <c r="C21392" t="inlineStr">
        <is>
          <t>USA</t>
        </is>
      </c>
      <c r="D21392" t="inlineStr">
        <is>
          <t>[Rested] GeshaSalma BermudezFinca El Paraiso</t>
        </is>
      </c>
      <c r="E21392" t="inlineStr">
        <is>
          <t>Unknown</t>
        </is>
      </c>
      <c r="F21392" t="inlineStr">
        <is>
          <t>Unknown</t>
        </is>
      </c>
      <c r="G21392" t="n">
        <v>114</v>
      </c>
      <c r="H21392" t="n">
        <v>201.6</v>
      </c>
      <c r="J21392" t="inlineStr">
        <is>
          <t>Yes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2026-04-29</t>
        </is>
      </c>
      <c r="B21393" t="inlineStr">
        <is>
          <t>Hydrangea Coffee</t>
        </is>
      </c>
      <c r="C21393" t="inlineStr">
        <is>
          <t>USA</t>
        </is>
      </c>
      <c r="D21393" t="inlineStr">
        <is>
          <t>[Rested] Caturra, BourbonNectar Citrullus WashedMonteblanco</t>
        </is>
      </c>
      <c r="E21393" t="inlineStr">
        <is>
          <t>Unknown</t>
        </is>
      </c>
      <c r="F21393" t="inlineStr">
        <is>
          <t>Unknown</t>
        </is>
      </c>
      <c r="G21393" t="n">
        <v>114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2026-04-29</t>
        </is>
      </c>
      <c r="B21394" t="inlineStr">
        <is>
          <t>Hydrangea Coffee</t>
        </is>
      </c>
      <c r="C21394" t="inlineStr">
        <is>
          <t>USA</t>
        </is>
      </c>
      <c r="D21394" t="inlineStr">
        <is>
          <t>[Rested] CastilloLycheeFinca El Paraiso</t>
        </is>
      </c>
      <c r="E21394" t="inlineStr">
        <is>
          <t>Unknown</t>
        </is>
      </c>
      <c r="F21394" t="inlineStr">
        <is>
          <t>Unknown</t>
        </is>
      </c>
      <c r="G21394" t="n">
        <v>114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2026-04-29</t>
        </is>
      </c>
      <c r="B21395" t="inlineStr">
        <is>
          <t>Hydrangea Coffee</t>
        </is>
      </c>
      <c r="C21395" t="inlineStr">
        <is>
          <t>USA</t>
        </is>
      </c>
      <c r="D21395" t="inlineStr">
        <is>
          <t>[Rested] SL28WashedJardines del Eden</t>
        </is>
      </c>
      <c r="E21395" t="inlineStr">
        <is>
          <t>Unknown</t>
        </is>
      </c>
      <c r="F21395" t="inlineStr">
        <is>
          <t>Unknown</t>
        </is>
      </c>
      <c r="G21395" t="n">
        <v>114</v>
      </c>
      <c r="H21395" t="n">
        <v>212.4</v>
      </c>
      <c r="J21395" t="inlineStr">
        <is>
          <t>Yes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2026-04-29</t>
        </is>
      </c>
      <c r="B21396" t="inlineStr">
        <is>
          <t>Hydrangea Coffee</t>
        </is>
      </c>
      <c r="C21396" t="inlineStr">
        <is>
          <t>USA</t>
        </is>
      </c>
      <c r="D21396" t="inlineStr">
        <is>
          <t>GeshaNaturalCondor Ridge Ranch, FRINJ Coffee</t>
        </is>
      </c>
      <c r="E21396" t="inlineStr">
        <is>
          <t>Unknown</t>
        </is>
      </c>
      <c r="F21396" t="inlineStr">
        <is>
          <t>Unknown</t>
        </is>
      </c>
      <c r="G21396" t="n">
        <v>114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2026-04-29</t>
        </is>
      </c>
      <c r="B21397" t="inlineStr">
        <is>
          <t>Hydrangea Coffee</t>
        </is>
      </c>
      <c r="C21397" t="inlineStr">
        <is>
          <t>USA</t>
        </is>
      </c>
      <c r="D21397" t="inlineStr">
        <is>
          <t>Roaster's Choice Subscription</t>
        </is>
      </c>
      <c r="E21397" t="inlineStr">
        <is>
          <t>Unknown</t>
        </is>
      </c>
      <c r="F21397" t="inlineStr">
        <is>
          <t>Unknown</t>
        </is>
      </c>
      <c r="G21397" t="n">
        <v>114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2026-04-29</t>
        </is>
      </c>
      <c r="B21398" t="inlineStr">
        <is>
          <t>Hydrangea Coffee</t>
        </is>
      </c>
      <c r="C21398" t="inlineStr">
        <is>
          <t>USA</t>
        </is>
      </c>
      <c r="D21398" t="inlineStr">
        <is>
          <t>[Rested] Purple CaturraMora Azul WashedMonteblanco</t>
        </is>
      </c>
      <c r="E21398" t="inlineStr">
        <is>
          <t>Unknown</t>
        </is>
      </c>
      <c r="F21398" t="inlineStr">
        <is>
          <t>Unknown</t>
        </is>
      </c>
      <c r="G21398" t="n">
        <v>114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2026-04-29</t>
        </is>
      </c>
      <c r="B21399" t="inlineStr">
        <is>
          <t>Hydrangea Coffee</t>
        </is>
      </c>
      <c r="C21399" t="inlineStr">
        <is>
          <t>USA</t>
        </is>
      </c>
      <c r="D21399" t="inlineStr">
        <is>
          <t>CastilloThermal Shock DecafFinca El Paraiso</t>
        </is>
      </c>
      <c r="E21399" t="inlineStr">
        <is>
          <t>Unknown</t>
        </is>
      </c>
      <c r="F21399" t="inlineStr">
        <is>
          <t>Unknown</t>
        </is>
      </c>
      <c r="G21399" t="n">
        <v>114</v>
      </c>
      <c r="H21399" t="n">
        <v>129.6</v>
      </c>
      <c r="J21399" t="inlineStr">
        <is>
          <t>Yes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2026-04-29</t>
        </is>
      </c>
      <c r="B21400" t="inlineStr">
        <is>
          <t>Hydrangea Coffee</t>
        </is>
      </c>
      <c r="C21400" t="inlineStr">
        <is>
          <t>USA</t>
        </is>
      </c>
      <c r="D21400" t="inlineStr">
        <is>
          <t>GeshaSemi WashedRafael Velasco</t>
        </is>
      </c>
      <c r="E21400" t="inlineStr">
        <is>
          <t>Unknown</t>
        </is>
      </c>
      <c r="F21400" t="inlineStr">
        <is>
          <t>Unknown</t>
        </is>
      </c>
      <c r="G21400" t="n">
        <v>114</v>
      </c>
      <c r="H21400" t="n">
        <v>144</v>
      </c>
      <c r="J21400" t="inlineStr">
        <is>
          <t>Yes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2026-04-29</t>
        </is>
      </c>
      <c r="B21401" t="inlineStr">
        <is>
          <t>Hydrangea Coffee</t>
        </is>
      </c>
      <c r="C21401" t="inlineStr">
        <is>
          <t>USA</t>
        </is>
      </c>
      <c r="D21401" t="inlineStr">
        <is>
          <t>[Rested] LandraceWashedTagel Alemayehu</t>
        </is>
      </c>
      <c r="E21401" t="inlineStr">
        <is>
          <t>Unknown</t>
        </is>
      </c>
      <c r="F21401" t="inlineStr">
        <is>
          <t>Unknown</t>
        </is>
      </c>
      <c r="G21401" t="n">
        <v>114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2026-04-29</t>
        </is>
      </c>
      <c r="B21402" t="inlineStr">
        <is>
          <t>Hydrangea Coffee</t>
        </is>
      </c>
      <c r="C21402" t="inlineStr">
        <is>
          <t>USA</t>
        </is>
      </c>
      <c r="D21402" t="inlineStr">
        <is>
          <t>[Rested] GeshaNatural Lot 15El Burro</t>
        </is>
      </c>
      <c r="E21402" t="inlineStr">
        <is>
          <t>Unknown</t>
        </is>
      </c>
      <c r="F21402" t="inlineStr">
        <is>
          <t>Unknown</t>
        </is>
      </c>
      <c r="G21402" t="n">
        <v>114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2026-04-29</t>
        </is>
      </c>
      <c r="B21403" t="inlineStr">
        <is>
          <t>Hydrangea Coffee</t>
        </is>
      </c>
      <c r="C21403" t="inlineStr">
        <is>
          <t>USA</t>
        </is>
      </c>
      <c r="D21403" t="inlineStr">
        <is>
          <t>CastilloLycheeFinca El Paraiso</t>
        </is>
      </c>
      <c r="E21403" t="inlineStr">
        <is>
          <t>Unknown</t>
        </is>
      </c>
      <c r="F21403" t="inlineStr">
        <is>
          <t>Unknown</t>
        </is>
      </c>
      <c r="G21403" t="n">
        <v>114</v>
      </c>
      <c r="H21403" t="n">
        <v>126</v>
      </c>
      <c r="J21403" t="inlineStr">
        <is>
          <t>Yes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2026-04-29</t>
        </is>
      </c>
      <c r="B21404" t="inlineStr">
        <is>
          <t>Hydrangea Coffee</t>
        </is>
      </c>
      <c r="C21404" t="inlineStr">
        <is>
          <t>USA</t>
        </is>
      </c>
      <c r="D21404" t="inlineStr">
        <is>
          <t>[Rested] Pink Bourbon + GeshaWashedFinca Los Capachos</t>
        </is>
      </c>
      <c r="E21404" t="inlineStr">
        <is>
          <t>Unknown</t>
        </is>
      </c>
      <c r="F21404" t="inlineStr">
        <is>
          <t>Unknown</t>
        </is>
      </c>
      <c r="G21404" t="n">
        <v>114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2026-04-29</t>
        </is>
      </c>
      <c r="B21405" t="inlineStr">
        <is>
          <t>Hydrangea Coffee</t>
        </is>
      </c>
      <c r="C21405" t="inlineStr">
        <is>
          <t>USA</t>
        </is>
      </c>
      <c r="D21405" t="inlineStr">
        <is>
          <t>GeshaSalma BermudezFinca El Paraiso</t>
        </is>
      </c>
      <c r="E21405" t="inlineStr">
        <is>
          <t>Unknown</t>
        </is>
      </c>
      <c r="F21405" t="inlineStr">
        <is>
          <t>Unknown</t>
        </is>
      </c>
      <c r="G21405" t="n">
        <v>114</v>
      </c>
      <c r="H21405" t="n">
        <v>201.6</v>
      </c>
      <c r="J21405" t="inlineStr">
        <is>
          <t>Yes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2026-04-29</t>
        </is>
      </c>
      <c r="B21406" t="inlineStr">
        <is>
          <t>Hydrangea Coffee</t>
        </is>
      </c>
      <c r="C21406" t="inlineStr">
        <is>
          <t>USA</t>
        </is>
      </c>
      <c r="D21406" t="inlineStr">
        <is>
          <t>LaurinaYeast Inoculated WashedSlient Springs Farm, FRINJ Coffee</t>
        </is>
      </c>
      <c r="E21406" t="inlineStr">
        <is>
          <t>Unknown</t>
        </is>
      </c>
      <c r="F21406" t="inlineStr">
        <is>
          <t>Unknown</t>
        </is>
      </c>
      <c r="G21406" t="n">
        <v>114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2026-04-29</t>
        </is>
      </c>
      <c r="B21407" t="inlineStr">
        <is>
          <t>Hydrangea Coffee</t>
        </is>
      </c>
      <c r="C21407" t="inlineStr">
        <is>
          <t>USA</t>
        </is>
      </c>
      <c r="D21407" t="inlineStr">
        <is>
          <t>[Rested] GeshaSemi WashedRafael Velasco</t>
        </is>
      </c>
      <c r="E21407" t="inlineStr">
        <is>
          <t>Unknown</t>
        </is>
      </c>
      <c r="F21407" t="inlineStr">
        <is>
          <t>Unknown</t>
        </is>
      </c>
      <c r="G21407" t="n">
        <v>114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2026-04-29</t>
        </is>
      </c>
      <c r="B21408" t="inlineStr">
        <is>
          <t>Hydrangea Coffee</t>
        </is>
      </c>
      <c r="C21408" t="inlineStr">
        <is>
          <t>USA</t>
        </is>
      </c>
      <c r="D21408" t="inlineStr">
        <is>
          <t>[Rested] LandraceWashedHabtamu Fekadu Aga, Chelbesa Outgrowers</t>
        </is>
      </c>
      <c r="E21408" t="inlineStr">
        <is>
          <t>Unknown</t>
        </is>
      </c>
      <c r="F21408" t="inlineStr">
        <is>
          <t>Unknown</t>
        </is>
      </c>
      <c r="G21408" t="n">
        <v>114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2026-04-29</t>
        </is>
      </c>
      <c r="B21409" t="inlineStr">
        <is>
          <t>Hydrangea Coffee</t>
        </is>
      </c>
      <c r="C21409" t="inlineStr">
        <is>
          <t>USA</t>
        </is>
      </c>
      <c r="D21409" t="inlineStr">
        <is>
          <t>[Rested] GeshaNaturalAbu Coffee, GN‑3170</t>
        </is>
      </c>
      <c r="E21409" t="inlineStr">
        <is>
          <t>Unknown</t>
        </is>
      </c>
      <c r="F21409" t="inlineStr">
        <is>
          <t>Unknown</t>
        </is>
      </c>
      <c r="G21409" t="n">
        <v>114</v>
      </c>
      <c r="H21409" t="n">
        <v>381.6</v>
      </c>
      <c r="J21409" t="inlineStr">
        <is>
          <t>Yes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2026-04-29</t>
        </is>
      </c>
      <c r="B21410" t="inlineStr">
        <is>
          <t>Hydrangea Coffee</t>
        </is>
      </c>
      <c r="C21410" t="inlineStr">
        <is>
          <t>USA</t>
        </is>
      </c>
      <c r="D21410" t="inlineStr">
        <is>
          <t>[Rested] CastilloThermal Shock DecafFinca El Paraiso</t>
        </is>
      </c>
      <c r="E21410" t="inlineStr">
        <is>
          <t>Unknown</t>
        </is>
      </c>
      <c r="F21410" t="inlineStr">
        <is>
          <t>Unknown</t>
        </is>
      </c>
      <c r="G21410" t="n">
        <v>114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2026-04-29</t>
        </is>
      </c>
      <c r="B21411" t="inlineStr">
        <is>
          <t>Hydrangea Coffee</t>
        </is>
      </c>
      <c r="C21411" t="inlineStr">
        <is>
          <t>USA</t>
        </is>
      </c>
      <c r="D21411" t="inlineStr">
        <is>
          <t>Caturra, BourbonNectar Citrullus WashedMonteblanco</t>
        </is>
      </c>
      <c r="E21411" t="inlineStr">
        <is>
          <t>Unknown</t>
        </is>
      </c>
      <c r="F21411" t="inlineStr">
        <is>
          <t>Unknown</t>
        </is>
      </c>
      <c r="G21411" t="n">
        <v>114</v>
      </c>
      <c r="H21411" t="n">
        <v>115.2</v>
      </c>
      <c r="J21411" t="inlineStr">
        <is>
          <t>Yes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2026-04-29</t>
        </is>
      </c>
      <c r="B21412" t="inlineStr">
        <is>
          <t>Hydrangea Coffee</t>
        </is>
      </c>
      <c r="C21412" t="inlineStr">
        <is>
          <t>USA</t>
        </is>
      </c>
      <c r="D21412" t="inlineStr">
        <is>
          <t>[Rested] GeshaLetty BermudezFinca El Paraiso</t>
        </is>
      </c>
      <c r="E21412" t="inlineStr">
        <is>
          <t>Unknown</t>
        </is>
      </c>
      <c r="F21412" t="inlineStr">
        <is>
          <t>Unknown</t>
        </is>
      </c>
      <c r="G21412" t="n">
        <v>114</v>
      </c>
      <c r="H21412" t="n">
        <v>167.04</v>
      </c>
      <c r="J21412" t="inlineStr">
        <is>
          <t>Yes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2026-04-29</t>
        </is>
      </c>
      <c r="B21413" t="inlineStr">
        <is>
          <t>Hydrangea Coffee</t>
        </is>
      </c>
      <c r="C21413" t="inlineStr">
        <is>
          <t>USA</t>
        </is>
      </c>
      <c r="D21413" t="inlineStr">
        <is>
          <t>GeshaLetty BermudezFinca El Paraiso</t>
        </is>
      </c>
      <c r="E21413" t="inlineStr">
        <is>
          <t>Unknown</t>
        </is>
      </c>
      <c r="F21413" t="inlineStr">
        <is>
          <t>Unknown</t>
        </is>
      </c>
      <c r="G21413" t="n">
        <v>114</v>
      </c>
      <c r="H21413" t="n">
        <v>208.8</v>
      </c>
      <c r="J21413" t="inlineStr">
        <is>
          <t>Yes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2026-04-29</t>
        </is>
      </c>
      <c r="B21414" t="inlineStr">
        <is>
          <t>Hydrangea Coffee</t>
        </is>
      </c>
      <c r="C21414" t="inlineStr">
        <is>
          <t>USA</t>
        </is>
      </c>
      <c r="D21414" t="inlineStr">
        <is>
          <t>[Rested] GeshaWashed DRDEl Burro Lot 16</t>
        </is>
      </c>
      <c r="E21414" t="inlineStr">
        <is>
          <t>Unknown</t>
        </is>
      </c>
      <c r="F21414" t="inlineStr">
        <is>
          <t>Unknown</t>
        </is>
      </c>
      <c r="G21414" t="n">
        <v>114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2026-04-29</t>
        </is>
      </c>
      <c r="B21415" t="inlineStr">
        <is>
          <t>Hydrangea Coffee</t>
        </is>
      </c>
      <c r="C21415" t="inlineStr">
        <is>
          <t>USA</t>
        </is>
      </c>
      <c r="D21415" t="inlineStr">
        <is>
          <t>[Rested] GeshaWashedAbu Coffee, GW‑3210</t>
        </is>
      </c>
      <c r="E21415" t="inlineStr">
        <is>
          <t>Unknown</t>
        </is>
      </c>
      <c r="F21415" t="inlineStr">
        <is>
          <t>Unknown</t>
        </is>
      </c>
      <c r="G21415" t="n">
        <v>114</v>
      </c>
      <c r="H21415" t="n">
        <v>367.2</v>
      </c>
      <c r="J21415" t="inlineStr">
        <is>
          <t>Yes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2026-04-29</t>
        </is>
      </c>
      <c r="B21416" t="inlineStr">
        <is>
          <t>Hydrangea Coffee</t>
        </is>
      </c>
      <c r="C21416" t="inlineStr">
        <is>
          <t>USA</t>
        </is>
      </c>
      <c r="D21416" t="inlineStr">
        <is>
          <t>GeshaWashedCondor Ridge Ranch, FRINJ Coffee</t>
        </is>
      </c>
      <c r="E21416" t="inlineStr">
        <is>
          <t>Unknown</t>
        </is>
      </c>
      <c r="F21416" t="inlineStr">
        <is>
          <t>Unknown</t>
        </is>
      </c>
      <c r="G21416" t="n">
        <v>114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2026-04-29</t>
        </is>
      </c>
      <c r="B21417" t="inlineStr">
        <is>
          <t>Hydrangea Coffee</t>
        </is>
      </c>
      <c r="C21417" t="inlineStr">
        <is>
          <t>USA</t>
        </is>
      </c>
      <c r="D21417" t="inlineStr">
        <is>
          <t>CastilloStrawberry WashedSanta Monica</t>
        </is>
      </c>
      <c r="E21417" t="inlineStr">
        <is>
          <t>Unknown</t>
        </is>
      </c>
      <c r="F21417" t="inlineStr">
        <is>
          <t>Unknown</t>
        </is>
      </c>
      <c r="G21417" t="n">
        <v>114</v>
      </c>
      <c r="H21417" t="n">
        <v>136.8</v>
      </c>
      <c r="J21417" t="inlineStr">
        <is>
          <t>Yes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2026-04-29</t>
        </is>
      </c>
      <c r="B21418" t="inlineStr">
        <is>
          <t>Hydrangea Coffee</t>
        </is>
      </c>
      <c r="C21418" t="inlineStr">
        <is>
          <t>USA</t>
        </is>
      </c>
      <c r="D21418" t="inlineStr">
        <is>
          <t>[Rested] GeshaNatural Lot 909Janson</t>
        </is>
      </c>
      <c r="E21418" t="inlineStr">
        <is>
          <t>Unknown</t>
        </is>
      </c>
      <c r="F21418" t="inlineStr">
        <is>
          <t>Unknown</t>
        </is>
      </c>
      <c r="G21418" t="n">
        <v>114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2026-04-29</t>
        </is>
      </c>
      <c r="B21419" t="inlineStr">
        <is>
          <t>Sey Coffee</t>
        </is>
      </c>
      <c r="C21419" t="inlineStr">
        <is>
          <t>USA</t>
        </is>
      </c>
      <c r="D21419" t="inlineStr">
        <is>
          <t>2026 Yessica Parra; El Mirador, Gesha - Colombia</t>
        </is>
      </c>
      <c r="E21419" t="inlineStr">
        <is>
          <t>Unknown</t>
        </is>
      </c>
      <c r="F21419" t="inlineStr">
        <is>
          <t>Unknown</t>
        </is>
      </c>
      <c r="G21419" t="n">
        <v>250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2026-04-29</t>
        </is>
      </c>
      <c r="B21420" t="inlineStr">
        <is>
          <t>Sey Coffee</t>
        </is>
      </c>
      <c r="C21420" t="inlineStr">
        <is>
          <t>USA</t>
        </is>
      </c>
      <c r="D21420" t="inlineStr">
        <is>
          <t>2026 Albino Ibias; Tres Cedros - Peru</t>
        </is>
      </c>
      <c r="E21420" t="inlineStr">
        <is>
          <t>Unknown</t>
        </is>
      </c>
      <c r="F21420" t="inlineStr">
        <is>
          <t>Unknown</t>
        </is>
      </c>
      <c r="G21420" t="n">
        <v>250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2026-04-29</t>
        </is>
      </c>
      <c r="B21421" t="inlineStr">
        <is>
          <t>Sey Coffee</t>
        </is>
      </c>
      <c r="C21421" t="inlineStr">
        <is>
          <t>USA</t>
        </is>
      </c>
      <c r="D21421" t="inlineStr">
        <is>
          <t>2026 Ninga; Bumba Hill, May 5th Harvest - Burundi</t>
        </is>
      </c>
      <c r="E21421" t="inlineStr">
        <is>
          <t>Unknown</t>
        </is>
      </c>
      <c r="F21421" t="inlineStr">
        <is>
          <t>Unknown</t>
        </is>
      </c>
      <c r="G21421" t="n">
        <v>250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2026-04-29</t>
        </is>
      </c>
      <c r="B21422" t="inlineStr">
        <is>
          <t>Sey Coffee</t>
        </is>
      </c>
      <c r="C21422" t="inlineStr">
        <is>
          <t>USA</t>
        </is>
      </c>
      <c r="D21422" t="inlineStr">
        <is>
          <t>2026 Mery Garcito; Finca La Bendición - Ecuador</t>
        </is>
      </c>
      <c r="E21422" t="inlineStr">
        <is>
          <t>Unknown</t>
        </is>
      </c>
      <c r="F21422" t="inlineStr">
        <is>
          <t>Unknown</t>
        </is>
      </c>
      <c r="G21422" t="n">
        <v>250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2026-04-29</t>
        </is>
      </c>
      <c r="B21423" t="inlineStr">
        <is>
          <t>Sey Coffee</t>
        </is>
      </c>
      <c r="C21423" t="inlineStr">
        <is>
          <t>USA</t>
        </is>
      </c>
      <c r="D21423" t="inlineStr">
        <is>
          <t>2026 Wilson Alba; Sierra Morena, 2nd Harvest - Colombia</t>
        </is>
      </c>
      <c r="E21423" t="inlineStr">
        <is>
          <t>Unknown</t>
        </is>
      </c>
      <c r="F21423" t="inlineStr">
        <is>
          <t>Unknown</t>
        </is>
      </c>
      <c r="G21423" t="n">
        <v>250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2026-04-29</t>
        </is>
      </c>
      <c r="B21424" t="inlineStr">
        <is>
          <t>Sey Coffee</t>
        </is>
      </c>
      <c r="C21424" t="inlineStr">
        <is>
          <t>USA</t>
        </is>
      </c>
      <c r="D21424" t="inlineStr">
        <is>
          <t>2026 Neto; La Margarita, Yellow Gesha Reserve Lot - Peru</t>
        </is>
      </c>
      <c r="E21424" t="inlineStr">
        <is>
          <t>Unknown</t>
        </is>
      </c>
      <c r="F21424" t="inlineStr">
        <is>
          <t>Unknown</t>
        </is>
      </c>
      <c r="G21424" t="n">
        <v>250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2026-04-29</t>
        </is>
      </c>
      <c r="B21425" t="inlineStr">
        <is>
          <t>Sey Coffee</t>
        </is>
      </c>
      <c r="C21425" t="inlineStr">
        <is>
          <t>USA</t>
        </is>
      </c>
      <c r="D21425" t="inlineStr">
        <is>
          <t>2026 Neto; La Margarita, Sidra Reserve Lot - Peru</t>
        </is>
      </c>
      <c r="E21425" t="inlineStr">
        <is>
          <t>Unknown</t>
        </is>
      </c>
      <c r="F21425" t="inlineStr">
        <is>
          <t>Unknown</t>
        </is>
      </c>
      <c r="G21425" t="n">
        <v>250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2026-04-29</t>
        </is>
      </c>
      <c r="B21426" t="inlineStr">
        <is>
          <t>Sey Coffee</t>
        </is>
      </c>
      <c r="C21426" t="inlineStr">
        <is>
          <t>USA</t>
        </is>
      </c>
      <c r="D21426" t="inlineStr">
        <is>
          <t>2026 Bukeye; Musumba, Lot #1 - Burundi</t>
        </is>
      </c>
      <c r="E21426" t="inlineStr">
        <is>
          <t>Unknown</t>
        </is>
      </c>
      <c r="F21426" t="inlineStr">
        <is>
          <t>Unknown</t>
        </is>
      </c>
      <c r="G21426" t="n">
        <v>250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2026-04-29</t>
        </is>
      </c>
      <c r="B21427" t="inlineStr">
        <is>
          <t>Sey Coffee</t>
        </is>
      </c>
      <c r="C21427" t="inlineStr">
        <is>
          <t>USA</t>
        </is>
      </c>
      <c r="D21427" t="inlineStr">
        <is>
          <t>2026 Jhon Saenz; Aromas De Aniz - Peru</t>
        </is>
      </c>
      <c r="E21427" t="inlineStr">
        <is>
          <t>Unknown</t>
        </is>
      </c>
      <c r="F21427" t="inlineStr">
        <is>
          <t>Unknown</t>
        </is>
      </c>
      <c r="G21427" t="n">
        <v>250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2026-04-29</t>
        </is>
      </c>
      <c r="B21428" t="inlineStr">
        <is>
          <t>Sey Coffee</t>
        </is>
      </c>
      <c r="C21428" t="inlineStr">
        <is>
          <t>USA</t>
        </is>
      </c>
      <c r="D21428" t="inlineStr">
        <is>
          <t>2026 Samuel Aragon; Caminos Del Inka, Gesha - Peru</t>
        </is>
      </c>
      <c r="E21428" t="inlineStr">
        <is>
          <t>Unknown</t>
        </is>
      </c>
      <c r="F21428" t="inlineStr">
        <is>
          <t>Unknown</t>
        </is>
      </c>
      <c r="G21428" t="n">
        <v>250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2026-04-29</t>
        </is>
      </c>
      <c r="B21429" t="inlineStr">
        <is>
          <t>Sey Coffee</t>
        </is>
      </c>
      <c r="C21429" t="inlineStr">
        <is>
          <t>USA</t>
        </is>
      </c>
      <c r="D21429" t="inlineStr">
        <is>
          <t>2026 Wilbert Almanza; Bella Rosa - Peru</t>
        </is>
      </c>
      <c r="E21429" t="inlineStr">
        <is>
          <t>Unknown</t>
        </is>
      </c>
      <c r="F21429" t="inlineStr">
        <is>
          <t>Unknown</t>
        </is>
      </c>
      <c r="G21429" t="n">
        <v>250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2026-04-29</t>
        </is>
      </c>
      <c r="B21430" t="inlineStr">
        <is>
          <t>Sey Coffee</t>
        </is>
      </c>
      <c r="C21430" t="inlineStr">
        <is>
          <t>USA</t>
        </is>
      </c>
      <c r="D21430" t="inlineStr">
        <is>
          <t>2026 Diego Parra; La Hacienda, 2nd Harvest - Colombia</t>
        </is>
      </c>
      <c r="E21430" t="inlineStr">
        <is>
          <t>Unknown</t>
        </is>
      </c>
      <c r="F21430" t="inlineStr">
        <is>
          <t>Unknown</t>
        </is>
      </c>
      <c r="G21430" t="n">
        <v>250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2026-04-29</t>
        </is>
      </c>
      <c r="B21431" t="inlineStr">
        <is>
          <t>Sey Coffee</t>
        </is>
      </c>
      <c r="C21431" t="inlineStr">
        <is>
          <t>USA</t>
        </is>
      </c>
      <c r="D21431" t="inlineStr">
        <is>
          <t>2026 Armando Hurtado; Los Pinos - Peru</t>
        </is>
      </c>
      <c r="E21431" t="inlineStr">
        <is>
          <t>Unknown</t>
        </is>
      </c>
      <c r="F21431" t="inlineStr">
        <is>
          <t>Unknown</t>
        </is>
      </c>
      <c r="G21431" t="n">
        <v>250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2026-04-29</t>
        </is>
      </c>
      <c r="B21432" t="inlineStr">
        <is>
          <t>Sey Coffee</t>
        </is>
      </c>
      <c r="C21432" t="inlineStr">
        <is>
          <t>USA</t>
        </is>
      </c>
      <c r="D21432" t="inlineStr">
        <is>
          <t>2026 Ruvumu - Burundi</t>
        </is>
      </c>
      <c r="E21432" t="inlineStr">
        <is>
          <t>Unknown</t>
        </is>
      </c>
      <c r="F21432" t="inlineStr">
        <is>
          <t>Unknown</t>
        </is>
      </c>
      <c r="G21432" t="n">
        <v>250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2026-04-29</t>
        </is>
      </c>
      <c r="B21433" t="inlineStr">
        <is>
          <t>Sey Coffee</t>
        </is>
      </c>
      <c r="C21433" t="inlineStr">
        <is>
          <t>USA</t>
        </is>
      </c>
      <c r="D21433" t="inlineStr">
        <is>
          <t>2026 Servio Botina; El Cedro - Colombia</t>
        </is>
      </c>
      <c r="E21433" t="inlineStr">
        <is>
          <t>Unknown</t>
        </is>
      </c>
      <c r="F21433" t="inlineStr">
        <is>
          <t>Unknown</t>
        </is>
      </c>
      <c r="G21433" t="n">
        <v>250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2026-04-29</t>
        </is>
      </c>
      <c r="B21434" t="inlineStr">
        <is>
          <t>Sey Coffee</t>
        </is>
      </c>
      <c r="C21434" t="inlineStr">
        <is>
          <t>USA</t>
        </is>
      </c>
      <c r="D21434" t="inlineStr">
        <is>
          <t>2026 Samuel &amp; Mario Muriel; Los Cedros - Peru</t>
        </is>
      </c>
      <c r="E21434" t="inlineStr">
        <is>
          <t>Unknown</t>
        </is>
      </c>
      <c r="F21434" t="inlineStr">
        <is>
          <t>Unknown</t>
        </is>
      </c>
      <c r="G21434" t="n">
        <v>250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2026-04-29</t>
        </is>
      </c>
      <c r="B21435" t="inlineStr">
        <is>
          <t>Sey Coffee</t>
        </is>
      </c>
      <c r="C21435" t="inlineStr">
        <is>
          <t>USA</t>
        </is>
      </c>
      <c r="D21435" t="inlineStr">
        <is>
          <t>2026 Perlitas - Colombia</t>
        </is>
      </c>
      <c r="E21435" t="inlineStr">
        <is>
          <t>Unknown</t>
        </is>
      </c>
      <c r="F21435" t="inlineStr">
        <is>
          <t>Unknown</t>
        </is>
      </c>
      <c r="G21435" t="n">
        <v>250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2026-04-29</t>
        </is>
      </c>
      <c r="B21436" t="inlineStr">
        <is>
          <t>Sey Coffee</t>
        </is>
      </c>
      <c r="C21436" t="inlineStr">
        <is>
          <t>USA</t>
        </is>
      </c>
      <c r="D21436" t="inlineStr">
        <is>
          <t>2026 Ruarai; AA Separation - Kenya</t>
        </is>
      </c>
      <c r="E21436" t="inlineStr">
        <is>
          <t>Unknown</t>
        </is>
      </c>
      <c r="F21436" t="inlineStr">
        <is>
          <t>Unknown</t>
        </is>
      </c>
      <c r="G21436" t="n">
        <v>250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2026-04-29</t>
        </is>
      </c>
      <c r="B21437" t="inlineStr">
        <is>
          <t>Sey Coffee</t>
        </is>
      </c>
      <c r="C21437" t="inlineStr">
        <is>
          <t>USA</t>
        </is>
      </c>
      <c r="D21437" t="inlineStr">
        <is>
          <t>2026 Candelaria Santos; Tres De Mayo - Peru</t>
        </is>
      </c>
      <c r="E21437" t="inlineStr">
        <is>
          <t>Unknown</t>
        </is>
      </c>
      <c r="F21437" t="inlineStr">
        <is>
          <t>Unknown</t>
        </is>
      </c>
      <c r="G21437" t="n">
        <v>250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2026-04-29</t>
        </is>
      </c>
      <c r="B21438" t="inlineStr">
        <is>
          <t>Sey Coffee</t>
        </is>
      </c>
      <c r="C21438" t="inlineStr">
        <is>
          <t>USA</t>
        </is>
      </c>
      <c r="D21438" t="inlineStr">
        <is>
          <t>2026 Umoco; Busambo Hill - Burundi</t>
        </is>
      </c>
      <c r="E21438" t="inlineStr">
        <is>
          <t>Unknown</t>
        </is>
      </c>
      <c r="F21438" t="inlineStr">
        <is>
          <t>Unknown</t>
        </is>
      </c>
      <c r="G21438" t="n">
        <v>250</v>
      </c>
      <c r="H21438" t="n">
        <v>180</v>
      </c>
      <c r="J21438" t="inlineStr">
        <is>
          <t>Yes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2026-04-29</t>
        </is>
      </c>
      <c r="B21439" t="inlineStr">
        <is>
          <t>Sey Coffee</t>
        </is>
      </c>
      <c r="C21439" t="inlineStr">
        <is>
          <t>USA</t>
        </is>
      </c>
      <c r="D21439" t="inlineStr">
        <is>
          <t>2026 David Berrio; Chiroso, New Season - Colombia</t>
        </is>
      </c>
      <c r="E21439" t="inlineStr">
        <is>
          <t>Unknown</t>
        </is>
      </c>
      <c r="F21439" t="inlineStr">
        <is>
          <t>Unknown</t>
        </is>
      </c>
      <c r="G21439" t="n">
        <v>250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2026-04-29</t>
        </is>
      </c>
      <c r="B21440" t="inlineStr">
        <is>
          <t>Sey Coffee</t>
        </is>
      </c>
      <c r="C21440" t="inlineStr">
        <is>
          <t>USA</t>
        </is>
      </c>
      <c r="D21440" t="inlineStr">
        <is>
          <t>2026 Genezard Perez; Vista Alegre - Peru</t>
        </is>
      </c>
      <c r="E21440" t="inlineStr">
        <is>
          <t>Unknown</t>
        </is>
      </c>
      <c r="F21440" t="inlineStr">
        <is>
          <t>Unknown</t>
        </is>
      </c>
      <c r="G21440" t="n">
        <v>250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2026-04-29</t>
        </is>
      </c>
      <c r="B21441" t="inlineStr">
        <is>
          <t>Sey Coffee</t>
        </is>
      </c>
      <c r="C21441" t="inlineStr">
        <is>
          <t>USA</t>
        </is>
      </c>
      <c r="D21441" t="inlineStr">
        <is>
          <t>2026 Victor Dota - Ecuador</t>
        </is>
      </c>
      <c r="E21441" t="inlineStr">
        <is>
          <t>Unknown</t>
        </is>
      </c>
      <c r="F21441" t="inlineStr">
        <is>
          <t>Unknown</t>
        </is>
      </c>
      <c r="G21441" t="n">
        <v>250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2026-04-29</t>
        </is>
      </c>
      <c r="B21442" t="inlineStr">
        <is>
          <t>Sey Coffee</t>
        </is>
      </c>
      <c r="C21442" t="inlineStr">
        <is>
          <t>USA</t>
        </is>
      </c>
      <c r="D21442" t="inlineStr">
        <is>
          <t>2026 Guchienda Estate; AA Separation - Kenya</t>
        </is>
      </c>
      <c r="E21442" t="inlineStr">
        <is>
          <t>Unknown</t>
        </is>
      </c>
      <c r="F21442" t="inlineStr">
        <is>
          <t>Unknown</t>
        </is>
      </c>
      <c r="G21442" t="n">
        <v>250</v>
      </c>
      <c r="H21442" t="n">
        <v>187.2</v>
      </c>
      <c r="J21442" t="inlineStr">
        <is>
          <t>Yes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2026-04-29</t>
        </is>
      </c>
      <c r="B21443" t="inlineStr">
        <is>
          <t>Sey Coffee</t>
        </is>
      </c>
      <c r="C21443" t="inlineStr">
        <is>
          <t>USA</t>
        </is>
      </c>
      <c r="D21443" t="inlineStr">
        <is>
          <t>2026 Ninga; Bumba Hill, May 15th Harvest - Burundi</t>
        </is>
      </c>
      <c r="E21443" t="inlineStr">
        <is>
          <t>Unknown</t>
        </is>
      </c>
      <c r="F21443" t="inlineStr">
        <is>
          <t>Unknown</t>
        </is>
      </c>
      <c r="G21443" t="n">
        <v>250</v>
      </c>
      <c r="H21443" t="n">
        <v>180</v>
      </c>
      <c r="J21443" t="inlineStr">
        <is>
          <t>Yes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2026-04-29</t>
        </is>
      </c>
      <c r="B21444" t="inlineStr">
        <is>
          <t>Sey Coffee</t>
        </is>
      </c>
      <c r="C21444" t="inlineStr">
        <is>
          <t>USA</t>
        </is>
      </c>
      <c r="D21444" t="inlineStr">
        <is>
          <t>2026 Octavio Rueda; El Mirador, End Of Season - Colombia</t>
        </is>
      </c>
      <c r="E21444" t="inlineStr">
        <is>
          <t>Unknown</t>
        </is>
      </c>
      <c r="F21444" t="inlineStr">
        <is>
          <t>Unknown</t>
        </is>
      </c>
      <c r="G21444" t="n">
        <v>250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2026-04-29</t>
        </is>
      </c>
      <c r="B21445" t="inlineStr">
        <is>
          <t>Sey Coffee</t>
        </is>
      </c>
      <c r="C21445" t="inlineStr">
        <is>
          <t>USA</t>
        </is>
      </c>
      <c r="D21445" t="inlineStr">
        <is>
          <t>2026 Lisbeth Quispe; Yanacocha - Peru</t>
        </is>
      </c>
      <c r="E21445" t="inlineStr">
        <is>
          <t>Unknown</t>
        </is>
      </c>
      <c r="F21445" t="inlineStr">
        <is>
          <t>Unknown</t>
        </is>
      </c>
      <c r="G21445" t="n">
        <v>250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2026-04-29</t>
        </is>
      </c>
      <c r="B21446" t="inlineStr">
        <is>
          <t>Sey Coffee</t>
        </is>
      </c>
      <c r="C21446" t="inlineStr">
        <is>
          <t>USA</t>
        </is>
      </c>
      <c r="D21446" t="inlineStr">
        <is>
          <t>2026 William Ortiz; La Cabaña, Chiroso - Colombia</t>
        </is>
      </c>
      <c r="E21446" t="inlineStr">
        <is>
          <t>Unknown</t>
        </is>
      </c>
      <c r="F21446" t="inlineStr">
        <is>
          <t>Unknown</t>
        </is>
      </c>
      <c r="G21446" t="n">
        <v>250</v>
      </c>
      <c r="H21446" t="n">
        <v>194.4</v>
      </c>
      <c r="J21446" t="inlineStr">
        <is>
          <t>Yes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2026-04-29</t>
        </is>
      </c>
      <c r="B21447" t="inlineStr">
        <is>
          <t>Sey Coffee</t>
        </is>
      </c>
      <c r="C21447" t="inlineStr">
        <is>
          <t>USA</t>
        </is>
      </c>
      <c r="D21447" t="inlineStr">
        <is>
          <t>2026 Juan Jose Huillca; Lot #Y-3 - Peru</t>
        </is>
      </c>
      <c r="E21447" t="inlineStr">
        <is>
          <t>Unknown</t>
        </is>
      </c>
      <c r="F21447" t="inlineStr">
        <is>
          <t>Unknown</t>
        </is>
      </c>
      <c r="G21447" t="n">
        <v>250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2026-04-29</t>
        </is>
      </c>
      <c r="B21448" t="inlineStr">
        <is>
          <t>Sey Coffee</t>
        </is>
      </c>
      <c r="C21448" t="inlineStr">
        <is>
          <t>USA</t>
        </is>
      </c>
      <c r="D21448" t="inlineStr">
        <is>
          <t>2026 Vicente Regalado; La Capilla - Ecuador</t>
        </is>
      </c>
      <c r="E21448" t="inlineStr">
        <is>
          <t>Unknown</t>
        </is>
      </c>
      <c r="F21448" t="inlineStr">
        <is>
          <t>Unknown</t>
        </is>
      </c>
      <c r="G21448" t="n">
        <v>250</v>
      </c>
      <c r="H21448" t="n">
        <v>219.6</v>
      </c>
      <c r="J21448" t="inlineStr">
        <is>
          <t>Yes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2026-04-29</t>
        </is>
      </c>
      <c r="B21449" t="inlineStr">
        <is>
          <t>Botz Coffee</t>
        </is>
      </c>
      <c r="C21449" t="inlineStr">
        <is>
          <t>USA</t>
        </is>
      </c>
      <c r="D21449" t="inlineStr">
        <is>
          <t>Calixto Quispe Mullisaca</t>
        </is>
      </c>
      <c r="E21449" t="inlineStr">
        <is>
          <t>Unknown</t>
        </is>
      </c>
      <c r="F21449" t="inlineStr">
        <is>
          <t>Unknown</t>
        </is>
      </c>
      <c r="G21449" t="n">
        <v>150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2026-04-29</t>
        </is>
      </c>
      <c r="B21450" t="inlineStr">
        <is>
          <t>Botz Coffee</t>
        </is>
      </c>
      <c r="C21450" t="inlineStr">
        <is>
          <t>USA</t>
        </is>
      </c>
      <c r="D21450" t="inlineStr">
        <is>
          <t>La Esperanza</t>
        </is>
      </c>
      <c r="E21450" t="inlineStr">
        <is>
          <t>Unknown</t>
        </is>
      </c>
      <c r="F21450" t="inlineStr">
        <is>
          <t>Unknown</t>
        </is>
      </c>
      <c r="G21450" t="n">
        <v>150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2026-04-29</t>
        </is>
      </c>
      <c r="B21451" t="inlineStr">
        <is>
          <t>Botz Coffee</t>
        </is>
      </c>
      <c r="C21451" t="inlineStr">
        <is>
          <t>USA</t>
        </is>
      </c>
      <c r="D21451" t="inlineStr">
        <is>
          <t>Moises Ccalla</t>
        </is>
      </c>
      <c r="E21451" t="inlineStr">
        <is>
          <t>Unknown</t>
        </is>
      </c>
      <c r="F21451" t="inlineStr">
        <is>
          <t>Unknown</t>
        </is>
      </c>
      <c r="G21451" t="n">
        <v>150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2026-04-29</t>
        </is>
      </c>
      <c r="B21452" t="inlineStr">
        <is>
          <t>Botz Coffee</t>
        </is>
      </c>
      <c r="C21452" t="inlineStr">
        <is>
          <t>USA</t>
        </is>
      </c>
      <c r="D21452" t="inlineStr">
        <is>
          <t>Mate Matiwos</t>
        </is>
      </c>
      <c r="E21452" t="inlineStr">
        <is>
          <t>Unknown</t>
        </is>
      </c>
      <c r="F21452" t="inlineStr">
        <is>
          <t>Unknown</t>
        </is>
      </c>
      <c r="G21452" t="n">
        <v>150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2026-04-29</t>
        </is>
      </c>
      <c r="B21453" t="inlineStr">
        <is>
          <t>Botz Coffee</t>
        </is>
      </c>
      <c r="C21453" t="inlineStr">
        <is>
          <t>USA</t>
        </is>
      </c>
      <c r="D21453" t="inlineStr">
        <is>
          <t>Nguisse Nare</t>
        </is>
      </c>
      <c r="E21453" t="inlineStr">
        <is>
          <t>Unknown</t>
        </is>
      </c>
      <c r="F21453" t="inlineStr">
        <is>
          <t>Unknown</t>
        </is>
      </c>
      <c r="G21453" t="n">
        <v>150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2026-04-29</t>
        </is>
      </c>
      <c r="B21454" t="inlineStr">
        <is>
          <t>Botz Coffee</t>
        </is>
      </c>
      <c r="C21454" t="inlineStr">
        <is>
          <t>USA</t>
        </is>
      </c>
      <c r="D21454" t="inlineStr">
        <is>
          <t>Bekele Kechara</t>
        </is>
      </c>
      <c r="E21454" t="inlineStr">
        <is>
          <t>Unknown</t>
        </is>
      </c>
      <c r="F21454" t="inlineStr">
        <is>
          <t>Unknown</t>
        </is>
      </c>
      <c r="G21454" t="n">
        <v>150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2026-04-29</t>
        </is>
      </c>
      <c r="B21455" t="inlineStr">
        <is>
          <t>Botz Coffee</t>
        </is>
      </c>
      <c r="C21455" t="inlineStr">
        <is>
          <t>USA</t>
        </is>
      </c>
      <c r="D21455" t="inlineStr">
        <is>
          <t>Mate Matiwos</t>
        </is>
      </c>
      <c r="E21455" t="inlineStr">
        <is>
          <t>Unknown</t>
        </is>
      </c>
      <c r="F21455" t="inlineStr">
        <is>
          <t>Unknown</t>
        </is>
      </c>
      <c r="G21455" t="n">
        <v>150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2026-04-29</t>
        </is>
      </c>
      <c r="B21456" t="inlineStr">
        <is>
          <t>Botz Coffee</t>
        </is>
      </c>
      <c r="C21456" t="inlineStr">
        <is>
          <t>USA</t>
        </is>
      </c>
      <c r="D21456" t="inlineStr">
        <is>
          <t>Duncan Lot 2004</t>
        </is>
      </c>
      <c r="E21456" t="inlineStr">
        <is>
          <t>Unknown</t>
        </is>
      </c>
      <c r="F21456" t="inlineStr">
        <is>
          <t>Unknown</t>
        </is>
      </c>
      <c r="G21456" t="n">
        <v>150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2026-04-29</t>
        </is>
      </c>
      <c r="B21457" t="inlineStr">
        <is>
          <t>Botz Coffee</t>
        </is>
      </c>
      <c r="C21457" t="inlineStr">
        <is>
          <t>USA</t>
        </is>
      </c>
      <c r="D21457" t="inlineStr">
        <is>
          <t>Finca El Espejo</t>
        </is>
      </c>
      <c r="E21457" t="inlineStr">
        <is>
          <t>Unknown</t>
        </is>
      </c>
      <c r="F21457" t="inlineStr">
        <is>
          <t>Unknown</t>
        </is>
      </c>
      <c r="G21457" t="n">
        <v>150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2026-04-29</t>
        </is>
      </c>
      <c r="B21458" t="inlineStr">
        <is>
          <t>Botz Coffee</t>
        </is>
      </c>
      <c r="C21458" t="inlineStr">
        <is>
          <t>USA</t>
        </is>
      </c>
      <c r="D21458" t="inlineStr">
        <is>
          <t>Chombi Plot</t>
        </is>
      </c>
      <c r="E21458" t="inlineStr">
        <is>
          <t>Unknown</t>
        </is>
      </c>
      <c r="F21458" t="inlineStr">
        <is>
          <t>Unknown</t>
        </is>
      </c>
      <c r="G21458" t="n">
        <v>150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2026-04-29</t>
        </is>
      </c>
      <c r="B21459" t="inlineStr">
        <is>
          <t>Botz Coffee</t>
        </is>
      </c>
      <c r="C21459" t="inlineStr">
        <is>
          <t>USA</t>
        </is>
      </c>
      <c r="D21459" t="inlineStr">
        <is>
          <t>Keramo</t>
        </is>
      </c>
      <c r="E21459" t="inlineStr">
        <is>
          <t>Unknown</t>
        </is>
      </c>
      <c r="F21459" t="inlineStr">
        <is>
          <t>Unknown</t>
        </is>
      </c>
      <c r="G21459" t="n">
        <v>150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2026-04-29</t>
        </is>
      </c>
      <c r="B21460" t="inlineStr">
        <is>
          <t>Botz Coffee</t>
        </is>
      </c>
      <c r="C21460" t="inlineStr">
        <is>
          <t>USA</t>
        </is>
      </c>
      <c r="D21460" t="inlineStr">
        <is>
          <t>Las Perlitas 3.0</t>
        </is>
      </c>
      <c r="E21460" t="inlineStr">
        <is>
          <t>Unknown</t>
        </is>
      </c>
      <c r="F21460" t="inlineStr">
        <is>
          <t>Unknown</t>
        </is>
      </c>
      <c r="G21460" t="n">
        <v>150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2026-04-29</t>
        </is>
      </c>
      <c r="B21461" t="inlineStr">
        <is>
          <t>Botz Coffee</t>
        </is>
      </c>
      <c r="C21461" t="inlineStr">
        <is>
          <t>USA</t>
        </is>
      </c>
      <c r="D21461" t="inlineStr">
        <is>
          <t>Tuke Yute</t>
        </is>
      </c>
      <c r="E21461" t="inlineStr">
        <is>
          <t>Unknown</t>
        </is>
      </c>
      <c r="F21461" t="inlineStr">
        <is>
          <t>Unknown</t>
        </is>
      </c>
      <c r="G21461" t="n">
        <v>150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2026-04-29</t>
        </is>
      </c>
      <c r="B21462" t="inlineStr">
        <is>
          <t>Botz Coffee</t>
        </is>
      </c>
      <c r="C21462" t="inlineStr">
        <is>
          <t>USA</t>
        </is>
      </c>
      <c r="D21462" t="inlineStr">
        <is>
          <t>Mariagracia Echeandia</t>
        </is>
      </c>
      <c r="E21462" t="inlineStr">
        <is>
          <t>Unknown</t>
        </is>
      </c>
      <c r="F21462" t="inlineStr">
        <is>
          <t>Unknown</t>
        </is>
      </c>
      <c r="G21462" t="n">
        <v>150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2026-04-29</t>
        </is>
      </c>
      <c r="B21463" t="inlineStr">
        <is>
          <t>Botz Coffee</t>
        </is>
      </c>
      <c r="C21463" t="inlineStr">
        <is>
          <t>USA</t>
        </is>
      </c>
      <c r="D21463" t="inlineStr">
        <is>
          <t>Finca Artemira</t>
        </is>
      </c>
      <c r="E21463" t="inlineStr">
        <is>
          <t>Unknown</t>
        </is>
      </c>
      <c r="F21463" t="inlineStr">
        <is>
          <t>Unknown</t>
        </is>
      </c>
      <c r="G21463" t="n">
        <v>150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2026-04-29</t>
        </is>
      </c>
      <c r="B21464" t="inlineStr">
        <is>
          <t>Botz Coffee</t>
        </is>
      </c>
      <c r="C21464" t="inlineStr">
        <is>
          <t>USA</t>
        </is>
      </c>
      <c r="D21464" t="inlineStr">
        <is>
          <t>Finca La Guaca</t>
        </is>
      </c>
      <c r="E21464" t="inlineStr">
        <is>
          <t>Unknown</t>
        </is>
      </c>
      <c r="F21464" t="inlineStr">
        <is>
          <t>Unknown</t>
        </is>
      </c>
      <c r="G21464" t="n">
        <v>150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2026-04-29</t>
        </is>
      </c>
      <c r="B21465" t="inlineStr">
        <is>
          <t>Botz Coffee</t>
        </is>
      </c>
      <c r="C21465" t="inlineStr">
        <is>
          <t>USA</t>
        </is>
      </c>
      <c r="D21465" t="inlineStr">
        <is>
          <t>La Llanada</t>
        </is>
      </c>
      <c r="E21465" t="inlineStr">
        <is>
          <t>Unknown</t>
        </is>
      </c>
      <c r="F21465" t="inlineStr">
        <is>
          <t>Unknown</t>
        </is>
      </c>
      <c r="G21465" t="n">
        <v>150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2026-04-29</t>
        </is>
      </c>
      <c r="B21466" t="inlineStr">
        <is>
          <t>Botz Coffee</t>
        </is>
      </c>
      <c r="C21466" t="inlineStr">
        <is>
          <t>USA</t>
        </is>
      </c>
      <c r="D21466" t="inlineStr">
        <is>
          <t>El Sol</t>
        </is>
      </c>
      <c r="E21466" t="inlineStr">
        <is>
          <t>Unknown</t>
        </is>
      </c>
      <c r="F21466" t="inlineStr">
        <is>
          <t>Unknown</t>
        </is>
      </c>
      <c r="G21466" t="n">
        <v>150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2026-04-29</t>
        </is>
      </c>
      <c r="B21467" t="inlineStr">
        <is>
          <t>Botz Coffee</t>
        </is>
      </c>
      <c r="C21467" t="inlineStr">
        <is>
          <t>USA</t>
        </is>
      </c>
      <c r="D21467" t="inlineStr">
        <is>
          <t>La Pradera</t>
        </is>
      </c>
      <c r="E21467" t="inlineStr">
        <is>
          <t>Unknown</t>
        </is>
      </c>
      <c r="F21467" t="inlineStr">
        <is>
          <t>Unknown</t>
        </is>
      </c>
      <c r="G21467" t="n">
        <v>150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2026-04-29</t>
        </is>
      </c>
      <c r="B21468" t="inlineStr">
        <is>
          <t>Botz Coffee</t>
        </is>
      </c>
      <c r="C21468" t="inlineStr">
        <is>
          <t>USA</t>
        </is>
      </c>
      <c r="D21468" t="inlineStr">
        <is>
          <t>Aristóbulo Rayo</t>
        </is>
      </c>
      <c r="E21468" t="inlineStr">
        <is>
          <t>Unknown</t>
        </is>
      </c>
      <c r="F21468" t="inlineStr">
        <is>
          <t>Unknown</t>
        </is>
      </c>
      <c r="G21468" t="n">
        <v>150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2026-04-29</t>
        </is>
      </c>
      <c r="B21469" t="inlineStr">
        <is>
          <t>Botz Coffee</t>
        </is>
      </c>
      <c r="C21469" t="inlineStr">
        <is>
          <t>USA</t>
        </is>
      </c>
      <c r="D21469" t="inlineStr">
        <is>
          <t>Brayan Joven</t>
        </is>
      </c>
      <c r="E21469" t="inlineStr">
        <is>
          <t>Unknown</t>
        </is>
      </c>
      <c r="F21469" t="inlineStr">
        <is>
          <t>Unknown</t>
        </is>
      </c>
      <c r="G21469" t="n">
        <v>150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2026-04-29</t>
        </is>
      </c>
      <c r="B21470" t="inlineStr">
        <is>
          <t>Botz Coffee</t>
        </is>
      </c>
      <c r="C21470" t="inlineStr">
        <is>
          <t>USA</t>
        </is>
      </c>
      <c r="D21470" t="inlineStr">
        <is>
          <t>La Esmeralda</t>
        </is>
      </c>
      <c r="E21470" t="inlineStr">
        <is>
          <t>Unknown</t>
        </is>
      </c>
      <c r="F21470" t="inlineStr">
        <is>
          <t>Unknown</t>
        </is>
      </c>
      <c r="G21470" t="n">
        <v>150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2026-04-29</t>
        </is>
      </c>
      <c r="B21471" t="inlineStr">
        <is>
          <t>Botz Coffee</t>
        </is>
      </c>
      <c r="C21471" t="inlineStr">
        <is>
          <t>USA</t>
        </is>
      </c>
      <c r="D21471" t="inlineStr">
        <is>
          <t>La Concepcion</t>
        </is>
      </c>
      <c r="E21471" t="inlineStr">
        <is>
          <t>Unknown</t>
        </is>
      </c>
      <c r="F21471" t="inlineStr">
        <is>
          <t>Unknown</t>
        </is>
      </c>
      <c r="G21471" t="n">
        <v>150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2026-04-29</t>
        </is>
      </c>
      <c r="B21472" t="inlineStr">
        <is>
          <t>Botz Coffee</t>
        </is>
      </c>
      <c r="C21472" t="inlineStr">
        <is>
          <t>USA</t>
        </is>
      </c>
      <c r="D21472" t="inlineStr">
        <is>
          <t>Bochessa</t>
        </is>
      </c>
      <c r="E21472" t="inlineStr">
        <is>
          <t>Unknown</t>
        </is>
      </c>
      <c r="F21472" t="inlineStr">
        <is>
          <t>Unknown</t>
        </is>
      </c>
      <c r="G21472" t="n">
        <v>150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2026-04-29</t>
        </is>
      </c>
      <c r="B21473" t="inlineStr">
        <is>
          <t>Botz Coffee</t>
        </is>
      </c>
      <c r="C21473" t="inlineStr">
        <is>
          <t>USA</t>
        </is>
      </c>
      <c r="D21473" t="inlineStr">
        <is>
          <t>Marimira</t>
        </is>
      </c>
      <c r="E21473" t="inlineStr">
        <is>
          <t>Unknown</t>
        </is>
      </c>
      <c r="F21473" t="inlineStr">
        <is>
          <t>Unknown</t>
        </is>
      </c>
      <c r="G21473" t="n">
        <v>150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2026-04-29</t>
        </is>
      </c>
      <c r="B21474" t="inlineStr">
        <is>
          <t>Botz Coffee</t>
        </is>
      </c>
      <c r="C21474" t="inlineStr">
        <is>
          <t>USA</t>
        </is>
      </c>
      <c r="D21474" t="inlineStr">
        <is>
          <t>Pedro Garcia</t>
        </is>
      </c>
      <c r="E21474" t="inlineStr">
        <is>
          <t>Unknown</t>
        </is>
      </c>
      <c r="F21474" t="inlineStr">
        <is>
          <t>Unknown</t>
        </is>
      </c>
      <c r="G21474" t="n">
        <v>150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2026-04-29</t>
        </is>
      </c>
      <c r="B21475" t="inlineStr">
        <is>
          <t>Botz Coffee</t>
        </is>
      </c>
      <c r="C21475" t="inlineStr">
        <is>
          <t>USA</t>
        </is>
      </c>
      <c r="D21475" t="inlineStr">
        <is>
          <t>Fredesvinda Estela</t>
        </is>
      </c>
      <c r="E21475" t="inlineStr">
        <is>
          <t>Unknown</t>
        </is>
      </c>
      <c r="F21475" t="inlineStr">
        <is>
          <t>Unknown</t>
        </is>
      </c>
      <c r="G21475" t="n">
        <v>150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2026-04-29</t>
        </is>
      </c>
      <c r="B21476" t="inlineStr">
        <is>
          <t>Botz Coffee</t>
        </is>
      </c>
      <c r="C21476" t="inlineStr">
        <is>
          <t>USA</t>
        </is>
      </c>
      <c r="D21476" t="inlineStr">
        <is>
          <t>Hugo Gonzalez</t>
        </is>
      </c>
      <c r="E21476" t="inlineStr">
        <is>
          <t>Unknown</t>
        </is>
      </c>
      <c r="F21476" t="inlineStr">
        <is>
          <t>Unknown</t>
        </is>
      </c>
      <c r="G21476" t="n">
        <v>150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2026-04-29</t>
        </is>
      </c>
      <c r="B21477" t="inlineStr">
        <is>
          <t>Botz Coffee</t>
        </is>
      </c>
      <c r="C21477" t="inlineStr">
        <is>
          <t>USA</t>
        </is>
      </c>
      <c r="D21477" t="inlineStr">
        <is>
          <t>German Ortiz</t>
        </is>
      </c>
      <c r="E21477" t="inlineStr">
        <is>
          <t>Unknown</t>
        </is>
      </c>
      <c r="F21477" t="inlineStr">
        <is>
          <t>Unknown</t>
        </is>
      </c>
      <c r="G21477" t="n">
        <v>150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2026-04-29</t>
        </is>
      </c>
      <c r="B21478" t="inlineStr">
        <is>
          <t>Botz Coffee</t>
        </is>
      </c>
      <c r="C21478" t="inlineStr">
        <is>
          <t>USA</t>
        </is>
      </c>
      <c r="D21478" t="inlineStr">
        <is>
          <t>Las Afiladeras</t>
        </is>
      </c>
      <c r="E21478" t="inlineStr">
        <is>
          <t>Unknown</t>
        </is>
      </c>
      <c r="F21478" t="inlineStr">
        <is>
          <t>Unknown</t>
        </is>
      </c>
      <c r="G21478" t="n">
        <v>150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2026-04-29</t>
        </is>
      </c>
      <c r="B21479" t="inlineStr">
        <is>
          <t>Hydrangea Coffee</t>
        </is>
      </c>
      <c r="C21479" t="inlineStr">
        <is>
          <t>USA</t>
        </is>
      </c>
      <c r="D21479" t="inlineStr">
        <is>
          <t>[Rested] GeshaLetty BermudezFinca El Paraiso</t>
        </is>
      </c>
      <c r="E21479" t="inlineStr">
        <is>
          <t>Unknown</t>
        </is>
      </c>
      <c r="F21479" t="inlineStr">
        <is>
          <t>Unknown</t>
        </is>
      </c>
      <c r="G21479" t="n">
        <v>114</v>
      </c>
      <c r="H21479" t="n">
        <v>167.04</v>
      </c>
      <c r="J21479" t="inlineStr">
        <is>
          <t>Yes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2026-04-29</t>
        </is>
      </c>
      <c r="B21480" t="inlineStr">
        <is>
          <t>Hydrangea Coffee</t>
        </is>
      </c>
      <c r="C21480" t="inlineStr">
        <is>
          <t>USA</t>
        </is>
      </c>
      <c r="D21480" t="inlineStr">
        <is>
          <t>GeshaNaturalCondor Ridge Ranch, FRINJ Coffee</t>
        </is>
      </c>
      <c r="E21480" t="inlineStr">
        <is>
          <t>Unknown</t>
        </is>
      </c>
      <c r="F21480" t="inlineStr">
        <is>
          <t>Unknown</t>
        </is>
      </c>
      <c r="G21480" t="n">
        <v>114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2026-04-29</t>
        </is>
      </c>
      <c r="B21481" t="inlineStr">
        <is>
          <t>Hydrangea Coffee</t>
        </is>
      </c>
      <c r="C21481" t="inlineStr">
        <is>
          <t>USA</t>
        </is>
      </c>
      <c r="D21481" t="inlineStr">
        <is>
          <t>[Rested] GeshaNatural El VeloHacienda La Esmeralda</t>
        </is>
      </c>
      <c r="E21481" t="inlineStr">
        <is>
          <t>Unknown</t>
        </is>
      </c>
      <c r="F21481" t="inlineStr">
        <is>
          <t>Unknown</t>
        </is>
      </c>
      <c r="G21481" t="n">
        <v>114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2026-04-29</t>
        </is>
      </c>
      <c r="B21482" t="inlineStr">
        <is>
          <t>Hydrangea Coffee</t>
        </is>
      </c>
      <c r="C21482" t="inlineStr">
        <is>
          <t>USA</t>
        </is>
      </c>
      <c r="D21482" t="inlineStr">
        <is>
          <t>Typica MejoradoYeast Inoculated WashedHacienda La Papaya, Yacuri Farm</t>
        </is>
      </c>
      <c r="E21482" t="inlineStr">
        <is>
          <t>Unknown</t>
        </is>
      </c>
      <c r="F21482" t="inlineStr">
        <is>
          <t>Unknown</t>
        </is>
      </c>
      <c r="G21482" t="n">
        <v>114</v>
      </c>
      <c r="H21482" t="n">
        <v>133.2</v>
      </c>
      <c r="J21482" t="inlineStr">
        <is>
          <t>Yes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2026-04-29</t>
        </is>
      </c>
      <c r="B21483" t="inlineStr">
        <is>
          <t>Hydrangea Coffee</t>
        </is>
      </c>
      <c r="C21483" t="inlineStr">
        <is>
          <t>USA</t>
        </is>
      </c>
      <c r="D21483" t="inlineStr">
        <is>
          <t>[Rested] GeshaSemi WashedRafael Velasco</t>
        </is>
      </c>
      <c r="E21483" t="inlineStr">
        <is>
          <t>Unknown</t>
        </is>
      </c>
      <c r="F21483" t="inlineStr">
        <is>
          <t>Unknown</t>
        </is>
      </c>
      <c r="G21483" t="n">
        <v>114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2026-04-29</t>
        </is>
      </c>
      <c r="B21484" t="inlineStr">
        <is>
          <t>Hydrangea Coffee</t>
        </is>
      </c>
      <c r="C21484" t="inlineStr">
        <is>
          <t>USA</t>
        </is>
      </c>
      <c r="D21484" t="inlineStr">
        <is>
          <t>[Rested] GeshaSalma BermudezFinca El Paraiso</t>
        </is>
      </c>
      <c r="E21484" t="inlineStr">
        <is>
          <t>Unknown</t>
        </is>
      </c>
      <c r="F21484" t="inlineStr">
        <is>
          <t>Unknown</t>
        </is>
      </c>
      <c r="G21484" t="n">
        <v>114</v>
      </c>
      <c r="H21484" t="n">
        <v>201.6</v>
      </c>
      <c r="J21484" t="inlineStr">
        <is>
          <t>Yes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2026-04-29</t>
        </is>
      </c>
      <c r="B21485" t="inlineStr">
        <is>
          <t>Hydrangea Coffee</t>
        </is>
      </c>
      <c r="C21485" t="inlineStr">
        <is>
          <t>USA</t>
        </is>
      </c>
      <c r="D21485" t="inlineStr">
        <is>
          <t>[Rested] Typica MejoradoNaturalHacienda La Papaya, Yunguilla Farm</t>
        </is>
      </c>
      <c r="E21485" t="inlineStr">
        <is>
          <t>Unknown</t>
        </is>
      </c>
      <c r="F21485" t="inlineStr">
        <is>
          <t>Unknown</t>
        </is>
      </c>
      <c r="G21485" t="n">
        <v>114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2026-04-29</t>
        </is>
      </c>
      <c r="B21486" t="inlineStr">
        <is>
          <t>Hydrangea Coffee</t>
        </is>
      </c>
      <c r="C21486" t="inlineStr">
        <is>
          <t>USA</t>
        </is>
      </c>
      <c r="D21486" t="inlineStr">
        <is>
          <t>CastilloStrawberry WashedSanta Monica</t>
        </is>
      </c>
      <c r="E21486" t="inlineStr">
        <is>
          <t>Unknown</t>
        </is>
      </c>
      <c r="F21486" t="inlineStr">
        <is>
          <t>Unknown</t>
        </is>
      </c>
      <c r="G21486" t="n">
        <v>114</v>
      </c>
      <c r="H21486" t="n">
        <v>136.8</v>
      </c>
      <c r="J21486" t="inlineStr">
        <is>
          <t>Yes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2026-04-29</t>
        </is>
      </c>
      <c r="B21487" t="inlineStr">
        <is>
          <t>Hydrangea Coffee</t>
        </is>
      </c>
      <c r="C21487" t="inlineStr">
        <is>
          <t>USA</t>
        </is>
      </c>
      <c r="D21487" t="inlineStr">
        <is>
          <t>GeshaLetty BermudezFinca El Paraiso</t>
        </is>
      </c>
      <c r="E21487" t="inlineStr">
        <is>
          <t>Unknown</t>
        </is>
      </c>
      <c r="F21487" t="inlineStr">
        <is>
          <t>Unknown</t>
        </is>
      </c>
      <c r="G21487" t="n">
        <v>114</v>
      </c>
      <c r="H21487" t="n">
        <v>208.8</v>
      </c>
      <c r="J21487" t="inlineStr">
        <is>
          <t>Yes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2026-04-29</t>
        </is>
      </c>
      <c r="B21488" t="inlineStr">
        <is>
          <t>Hydrangea Coffee</t>
        </is>
      </c>
      <c r="C21488" t="inlineStr">
        <is>
          <t>USA</t>
        </is>
      </c>
      <c r="D21488" t="inlineStr">
        <is>
          <t>GeshaWashedCondor Ridge Ranch, FRINJ Coffee</t>
        </is>
      </c>
      <c r="E21488" t="inlineStr">
        <is>
          <t>Unknown</t>
        </is>
      </c>
      <c r="F21488" t="inlineStr">
        <is>
          <t>Unknown</t>
        </is>
      </c>
      <c r="G21488" t="n">
        <v>114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2026-04-29</t>
        </is>
      </c>
      <c r="B21489" t="inlineStr">
        <is>
          <t>Hydrangea Coffee</t>
        </is>
      </c>
      <c r="C21489" t="inlineStr">
        <is>
          <t>USA</t>
        </is>
      </c>
      <c r="D21489" t="inlineStr">
        <is>
          <t>Typica MejoradoNaturalHacienda La Papaya, Yunguilla Farm</t>
        </is>
      </c>
      <c r="E21489" t="inlineStr">
        <is>
          <t>Unknown</t>
        </is>
      </c>
      <c r="F21489" t="inlineStr">
        <is>
          <t>Unknown</t>
        </is>
      </c>
      <c r="G21489" t="n">
        <v>114</v>
      </c>
      <c r="H21489" t="n">
        <v>136.8</v>
      </c>
      <c r="J21489" t="inlineStr">
        <is>
          <t>Yes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2026-04-29</t>
        </is>
      </c>
      <c r="B21490" t="inlineStr">
        <is>
          <t>Hydrangea Coffee</t>
        </is>
      </c>
      <c r="C21490" t="inlineStr">
        <is>
          <t>USA</t>
        </is>
      </c>
      <c r="D21490" t="inlineStr">
        <is>
          <t>[Rested] Purple CaturraMora Azul WashedMonteblanco</t>
        </is>
      </c>
      <c r="E21490" t="inlineStr">
        <is>
          <t>Unknown</t>
        </is>
      </c>
      <c r="F21490" t="inlineStr">
        <is>
          <t>Unknown</t>
        </is>
      </c>
      <c r="G21490" t="n">
        <v>114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2026-04-29</t>
        </is>
      </c>
      <c r="B21491" t="inlineStr">
        <is>
          <t>Hydrangea Coffee</t>
        </is>
      </c>
      <c r="C21491" t="inlineStr">
        <is>
          <t>USA</t>
        </is>
      </c>
      <c r="D21491" t="inlineStr">
        <is>
          <t>[Rested] GeshaNatural Lot 15El Burro</t>
        </is>
      </c>
      <c r="E21491" t="inlineStr">
        <is>
          <t>Unknown</t>
        </is>
      </c>
      <c r="F21491" t="inlineStr">
        <is>
          <t>Unknown</t>
        </is>
      </c>
      <c r="G21491" t="n">
        <v>114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2026-04-29</t>
        </is>
      </c>
      <c r="B21492" t="inlineStr">
        <is>
          <t>Hydrangea Coffee</t>
        </is>
      </c>
      <c r="C21492" t="inlineStr">
        <is>
          <t>USA</t>
        </is>
      </c>
      <c r="D21492" t="inlineStr">
        <is>
          <t>GeshaWashedFinca 1890, FRINJ Coffee</t>
        </is>
      </c>
      <c r="E21492" t="inlineStr">
        <is>
          <t>Unknown</t>
        </is>
      </c>
      <c r="F21492" t="inlineStr">
        <is>
          <t>Unknown</t>
        </is>
      </c>
      <c r="G21492" t="n">
        <v>114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2026-04-29</t>
        </is>
      </c>
      <c r="B21493" t="inlineStr">
        <is>
          <t>Hydrangea Coffee</t>
        </is>
      </c>
      <c r="C21493" t="inlineStr">
        <is>
          <t>USA</t>
        </is>
      </c>
      <c r="D21493" t="inlineStr">
        <is>
          <t>[Rested] CastilloLycheeFinca El Paraiso</t>
        </is>
      </c>
      <c r="E21493" t="inlineStr">
        <is>
          <t>Unknown</t>
        </is>
      </c>
      <c r="F21493" t="inlineStr">
        <is>
          <t>Unknown</t>
        </is>
      </c>
      <c r="G21493" t="n">
        <v>114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2026-04-29</t>
        </is>
      </c>
      <c r="B21494" t="inlineStr">
        <is>
          <t>Hydrangea Coffee</t>
        </is>
      </c>
      <c r="C21494" t="inlineStr">
        <is>
          <t>USA</t>
        </is>
      </c>
      <c r="D21494" t="inlineStr">
        <is>
          <t>[Rested] SL28WashedJardines del Eden</t>
        </is>
      </c>
      <c r="E21494" t="inlineStr">
        <is>
          <t>Unknown</t>
        </is>
      </c>
      <c r="F21494" t="inlineStr">
        <is>
          <t>Unknown</t>
        </is>
      </c>
      <c r="G21494" t="n">
        <v>114</v>
      </c>
      <c r="H21494" t="n">
        <v>212.4</v>
      </c>
      <c r="J21494" t="inlineStr">
        <is>
          <t>Yes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2026-04-29</t>
        </is>
      </c>
      <c r="B21495" t="inlineStr">
        <is>
          <t>Hydrangea Coffee</t>
        </is>
      </c>
      <c r="C21495" t="inlineStr">
        <is>
          <t>USA</t>
        </is>
      </c>
      <c r="D21495" t="inlineStr">
        <is>
          <t>LaurinaYeast Inoculated WashedSlient Springs Farm, FRINJ Coffee</t>
        </is>
      </c>
      <c r="E21495" t="inlineStr">
        <is>
          <t>Unknown</t>
        </is>
      </c>
      <c r="F21495" t="inlineStr">
        <is>
          <t>Unknown</t>
        </is>
      </c>
      <c r="G21495" t="n">
        <v>114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2026-04-29</t>
        </is>
      </c>
      <c r="B21496" t="inlineStr">
        <is>
          <t>Hydrangea Coffee</t>
        </is>
      </c>
      <c r="C21496" t="inlineStr">
        <is>
          <t>USA</t>
        </is>
      </c>
      <c r="D21496" t="inlineStr">
        <is>
          <t>[Rested] GeshaNatural ASD T2DElida Estate, Lot Plano</t>
        </is>
      </c>
      <c r="E21496" t="inlineStr">
        <is>
          <t>Unknown</t>
        </is>
      </c>
      <c r="F21496" t="inlineStr">
        <is>
          <t>Unknown</t>
        </is>
      </c>
      <c r="G21496" t="n">
        <v>114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2026-04-29</t>
        </is>
      </c>
      <c r="B21497" t="inlineStr">
        <is>
          <t>Hydrangea Coffee</t>
        </is>
      </c>
      <c r="C21497" t="inlineStr">
        <is>
          <t>USA</t>
        </is>
      </c>
      <c r="D21497" t="inlineStr">
        <is>
          <t>LandraceWashedHabtamu Fekadu Aga, Chelbesa Outgrowers</t>
        </is>
      </c>
      <c r="E21497" t="inlineStr">
        <is>
          <t>Unknown</t>
        </is>
      </c>
      <c r="F21497" t="inlineStr">
        <is>
          <t>Unknown</t>
        </is>
      </c>
      <c r="G21497" t="n">
        <v>114</v>
      </c>
      <c r="H21497" t="n">
        <v>129.6</v>
      </c>
      <c r="J21497" t="inlineStr">
        <is>
          <t>Yes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2026-04-29</t>
        </is>
      </c>
      <c r="B21498" t="inlineStr">
        <is>
          <t>Hydrangea Coffee</t>
        </is>
      </c>
      <c r="C21498" t="inlineStr">
        <is>
          <t>USA</t>
        </is>
      </c>
      <c r="D21498" t="inlineStr">
        <is>
          <t>Caturra, BourbonNectar Citrullus WashedMonteblanco</t>
        </is>
      </c>
      <c r="E21498" t="inlineStr">
        <is>
          <t>Unknown</t>
        </is>
      </c>
      <c r="F21498" t="inlineStr">
        <is>
          <t>Unknown</t>
        </is>
      </c>
      <c r="G21498" t="n">
        <v>114</v>
      </c>
      <c r="H21498" t="n">
        <v>115.2</v>
      </c>
      <c r="J21498" t="inlineStr">
        <is>
          <t>Yes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2026-04-29</t>
        </is>
      </c>
      <c r="B21499" t="inlineStr">
        <is>
          <t>Hydrangea Coffee</t>
        </is>
      </c>
      <c r="C21499" t="inlineStr">
        <is>
          <t>USA</t>
        </is>
      </c>
      <c r="D21499" t="inlineStr">
        <is>
          <t>GeshaNatural Lot 909Janson</t>
        </is>
      </c>
      <c r="E21499" t="inlineStr">
        <is>
          <t>Unknown</t>
        </is>
      </c>
      <c r="F21499" t="inlineStr">
        <is>
          <t>Unknown</t>
        </is>
      </c>
      <c r="G21499" t="n">
        <v>114</v>
      </c>
      <c r="H21499" t="n">
        <v>252</v>
      </c>
      <c r="J21499" t="inlineStr">
        <is>
          <t>Yes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2026-04-29</t>
        </is>
      </c>
      <c r="B21500" t="inlineStr">
        <is>
          <t>Hydrangea Coffee</t>
        </is>
      </c>
      <c r="C21500" t="inlineStr">
        <is>
          <t>USA</t>
        </is>
      </c>
      <c r="D21500" t="inlineStr">
        <is>
          <t>GeshaNaturalFinca Inmaculada</t>
        </is>
      </c>
      <c r="E21500" t="inlineStr">
        <is>
          <t>Unknown</t>
        </is>
      </c>
      <c r="F21500" t="inlineStr">
        <is>
          <t>Unknown</t>
        </is>
      </c>
      <c r="G21500" t="n">
        <v>114</v>
      </c>
      <c r="H21500" t="n">
        <v>273.6</v>
      </c>
      <c r="J21500" t="inlineStr">
        <is>
          <t>Yes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2026-04-29</t>
        </is>
      </c>
      <c r="B21501" t="inlineStr">
        <is>
          <t>Hydrangea Coffee</t>
        </is>
      </c>
      <c r="C21501" t="inlineStr">
        <is>
          <t>USA</t>
        </is>
      </c>
      <c r="D21501" t="inlineStr">
        <is>
          <t>[Rested] GeshaNaturalAbu Coffee, GN‑3170</t>
        </is>
      </c>
      <c r="E21501" t="inlineStr">
        <is>
          <t>Unknown</t>
        </is>
      </c>
      <c r="F21501" t="inlineStr">
        <is>
          <t>Unknown</t>
        </is>
      </c>
      <c r="G21501" t="n">
        <v>114</v>
      </c>
      <c r="H21501" t="n">
        <v>381.6</v>
      </c>
      <c r="J21501" t="inlineStr">
        <is>
          <t>Yes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2026-04-29</t>
        </is>
      </c>
      <c r="B21502" t="inlineStr">
        <is>
          <t>Hydrangea Coffee</t>
        </is>
      </c>
      <c r="C21502" t="inlineStr">
        <is>
          <t>USA</t>
        </is>
      </c>
      <c r="D21502" t="inlineStr">
        <is>
          <t>[Rested] Caturra, BourbonNectar Citrullus WashedMonteblanco</t>
        </is>
      </c>
      <c r="E21502" t="inlineStr">
        <is>
          <t>Unknown</t>
        </is>
      </c>
      <c r="F21502" t="inlineStr">
        <is>
          <t>Unknown</t>
        </is>
      </c>
      <c r="G21502" t="n">
        <v>114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2026-04-29</t>
        </is>
      </c>
      <c r="B21503" t="inlineStr">
        <is>
          <t>Hydrangea Coffee</t>
        </is>
      </c>
      <c r="C21503" t="inlineStr">
        <is>
          <t>USA</t>
        </is>
      </c>
      <c r="D21503" t="inlineStr">
        <is>
          <t>[Rested] LandraceAnaerobic NaturalMelese Wolde</t>
        </is>
      </c>
      <c r="E21503" t="inlineStr">
        <is>
          <t>Unknown</t>
        </is>
      </c>
      <c r="F21503" t="inlineStr">
        <is>
          <t>Unknown</t>
        </is>
      </c>
      <c r="G21503" t="n">
        <v>114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2026-04-29</t>
        </is>
      </c>
      <c r="B21504" t="inlineStr">
        <is>
          <t>Hydrangea Coffee</t>
        </is>
      </c>
      <c r="C21504" t="inlineStr">
        <is>
          <t>USA</t>
        </is>
      </c>
      <c r="D21504" t="inlineStr">
        <is>
          <t>[Rested] Typica MejoradoWashedHacienda La Papaya</t>
        </is>
      </c>
      <c r="E21504" t="inlineStr">
        <is>
          <t>Unknown</t>
        </is>
      </c>
      <c r="F21504" t="inlineStr">
        <is>
          <t>Unknown</t>
        </is>
      </c>
      <c r="G21504" t="n">
        <v>114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2026-04-29</t>
        </is>
      </c>
      <c r="B21505" t="inlineStr">
        <is>
          <t>Hydrangea Coffee</t>
        </is>
      </c>
      <c r="C21505" t="inlineStr">
        <is>
          <t>USA</t>
        </is>
      </c>
      <c r="D21505" t="inlineStr">
        <is>
          <t>GeshaWashedFranceschi, Lot 232</t>
        </is>
      </c>
      <c r="E21505" t="inlineStr">
        <is>
          <t>Unknown</t>
        </is>
      </c>
      <c r="F21505" t="inlineStr">
        <is>
          <t>Unknown</t>
        </is>
      </c>
      <c r="G21505" t="n">
        <v>114</v>
      </c>
      <c r="H21505" t="n">
        <v>237.6</v>
      </c>
      <c r="J21505" t="inlineStr">
        <is>
          <t>Yes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2026-04-29</t>
        </is>
      </c>
      <c r="B21506" t="inlineStr">
        <is>
          <t>Hydrangea Coffee</t>
        </is>
      </c>
      <c r="C21506" t="inlineStr">
        <is>
          <t>USA</t>
        </is>
      </c>
      <c r="D21506" t="inlineStr">
        <is>
          <t>[Rested] Pink Bourbon + GeshaWashedFinca Los Capachos</t>
        </is>
      </c>
      <c r="E21506" t="inlineStr">
        <is>
          <t>Unknown</t>
        </is>
      </c>
      <c r="F21506" t="inlineStr">
        <is>
          <t>Unknown</t>
        </is>
      </c>
      <c r="G21506" t="n">
        <v>114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2026-04-29</t>
        </is>
      </c>
      <c r="B21507" t="inlineStr">
        <is>
          <t>Hydrangea Coffee</t>
        </is>
      </c>
      <c r="C21507" t="inlineStr">
        <is>
          <t>USA</t>
        </is>
      </c>
      <c r="D21507" t="inlineStr">
        <is>
          <t>[Rested] CastilloThermal Shock DecafFinca El Paraiso</t>
        </is>
      </c>
      <c r="E21507" t="inlineStr">
        <is>
          <t>Unknown</t>
        </is>
      </c>
      <c r="F21507" t="inlineStr">
        <is>
          <t>Unknown</t>
        </is>
      </c>
      <c r="G21507" t="n">
        <v>114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2026-04-29</t>
        </is>
      </c>
      <c r="B21508" t="inlineStr">
        <is>
          <t>Hydrangea Coffee</t>
        </is>
      </c>
      <c r="C21508" t="inlineStr">
        <is>
          <t>USA</t>
        </is>
      </c>
      <c r="D21508" t="inlineStr">
        <is>
          <t>[Rested] GeshaWashed DRDEl Burro Lot 16</t>
        </is>
      </c>
      <c r="E21508" t="inlineStr">
        <is>
          <t>Unknown</t>
        </is>
      </c>
      <c r="F21508" t="inlineStr">
        <is>
          <t>Unknown</t>
        </is>
      </c>
      <c r="G21508" t="n">
        <v>114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2026-04-29</t>
        </is>
      </c>
      <c r="B21509" t="inlineStr">
        <is>
          <t>Hydrangea Coffee</t>
        </is>
      </c>
      <c r="C21509" t="inlineStr">
        <is>
          <t>USA</t>
        </is>
      </c>
      <c r="D21509" t="inlineStr">
        <is>
          <t>[Rested] GeshaWashedAbu Coffee, GW‑3210</t>
        </is>
      </c>
      <c r="E21509" t="inlineStr">
        <is>
          <t>Unknown</t>
        </is>
      </c>
      <c r="F21509" t="inlineStr">
        <is>
          <t>Unknown</t>
        </is>
      </c>
      <c r="G21509" t="n">
        <v>114</v>
      </c>
      <c r="H21509" t="n">
        <v>367.2</v>
      </c>
      <c r="J21509" t="inlineStr">
        <is>
          <t>Yes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2026-04-29</t>
        </is>
      </c>
      <c r="B21510" t="inlineStr">
        <is>
          <t>Hydrangea Coffee</t>
        </is>
      </c>
      <c r="C21510" t="inlineStr">
        <is>
          <t>USA</t>
        </is>
      </c>
      <c r="D21510" t="inlineStr">
        <is>
          <t>[Rested] GeshaNatural Lot 909Janson</t>
        </is>
      </c>
      <c r="E21510" t="inlineStr">
        <is>
          <t>Unknown</t>
        </is>
      </c>
      <c r="F21510" t="inlineStr">
        <is>
          <t>Unknown</t>
        </is>
      </c>
      <c r="G21510" t="n">
        <v>114</v>
      </c>
      <c r="H21510" t="n">
        <v>252</v>
      </c>
      <c r="J21510" t="inlineStr">
        <is>
          <t>Yes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2026-04-29</t>
        </is>
      </c>
      <c r="B21511" t="inlineStr">
        <is>
          <t>Hydrangea Coffee</t>
        </is>
      </c>
      <c r="C21511" t="inlineStr">
        <is>
          <t>USA</t>
        </is>
      </c>
      <c r="D21511" t="inlineStr">
        <is>
          <t>[Rested] LandraceWashedTagel Alemayehu</t>
        </is>
      </c>
      <c r="E21511" t="inlineStr">
        <is>
          <t>Unknown</t>
        </is>
      </c>
      <c r="F21511" t="inlineStr">
        <is>
          <t>Unknown</t>
        </is>
      </c>
      <c r="G21511" t="n">
        <v>114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2026-04-29</t>
        </is>
      </c>
      <c r="B21512" t="inlineStr">
        <is>
          <t>Hydrangea Coffee</t>
        </is>
      </c>
      <c r="C21512" t="inlineStr">
        <is>
          <t>USA</t>
        </is>
      </c>
      <c r="D21512" t="inlineStr">
        <is>
          <t>GeshaSemi WashedRafael Velasco</t>
        </is>
      </c>
      <c r="E21512" t="inlineStr">
        <is>
          <t>Unknown</t>
        </is>
      </c>
      <c r="F21512" t="inlineStr">
        <is>
          <t>Unknown</t>
        </is>
      </c>
      <c r="G21512" t="n">
        <v>114</v>
      </c>
      <c r="H21512" t="n">
        <v>144</v>
      </c>
      <c r="J21512" t="inlineStr">
        <is>
          <t>Yes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2026-04-29</t>
        </is>
      </c>
      <c r="B21513" t="inlineStr">
        <is>
          <t>Hydrangea Coffee</t>
        </is>
      </c>
      <c r="C21513" t="inlineStr">
        <is>
          <t>USA</t>
        </is>
      </c>
      <c r="D21513" t="inlineStr">
        <is>
          <t>CastilloThermal Shock DecafFinca El Paraiso</t>
        </is>
      </c>
      <c r="E21513" t="inlineStr">
        <is>
          <t>Unknown</t>
        </is>
      </c>
      <c r="F21513" t="inlineStr">
        <is>
          <t>Unknown</t>
        </is>
      </c>
      <c r="G21513" t="n">
        <v>114</v>
      </c>
      <c r="H21513" t="n">
        <v>129.6</v>
      </c>
      <c r="J21513" t="inlineStr">
        <is>
          <t>Yes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2026-04-29</t>
        </is>
      </c>
      <c r="B21514" t="inlineStr">
        <is>
          <t>Hydrangea Coffee</t>
        </is>
      </c>
      <c r="C21514" t="inlineStr">
        <is>
          <t>USA</t>
        </is>
      </c>
      <c r="D21514" t="inlineStr">
        <is>
          <t>[Rested] San JuanXO NaturalFinca Potosi</t>
        </is>
      </c>
      <c r="E21514" t="inlineStr">
        <is>
          <t>Unknown</t>
        </is>
      </c>
      <c r="F21514" t="inlineStr">
        <is>
          <t>Unknown</t>
        </is>
      </c>
      <c r="G21514" t="n">
        <v>114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2026-04-29</t>
        </is>
      </c>
      <c r="B21515" t="inlineStr">
        <is>
          <t>Hydrangea Coffee</t>
        </is>
      </c>
      <c r="C21515" t="inlineStr">
        <is>
          <t>USA</t>
        </is>
      </c>
      <c r="D21515" t="inlineStr">
        <is>
          <t>[Rested] LandraceWashedHabtamu Fekadu Aga, Chelbesa Outgrowers</t>
        </is>
      </c>
      <c r="E21515" t="inlineStr">
        <is>
          <t>Unknown</t>
        </is>
      </c>
      <c r="F21515" t="inlineStr">
        <is>
          <t>Unknown</t>
        </is>
      </c>
      <c r="G21515" t="n">
        <v>114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2026-04-29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Roaster's Choice Subscription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2026-04-29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Pink Bourbon + GeshaWashedFinca Los Capachos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151.2</v>
      </c>
      <c r="J21517" t="inlineStr">
        <is>
          <t>Yes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2026-04-29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GeshaSalma BermudezFinca El Paraiso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201.6</v>
      </c>
      <c r="J21518" t="inlineStr">
        <is>
          <t>Yes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2026-04-29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[Rested] GeshaWashedFinca Mi Finquita, Lot E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360</v>
      </c>
      <c r="J21519" t="inlineStr">
        <is>
          <t>Yes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2026-04-29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CastilloLycheeFinca El Paraiso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126</v>
      </c>
      <c r="J21520" t="inlineStr">
        <is>
          <t>Yes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2026-04-29</t>
        </is>
      </c>
      <c r="B21521" t="inlineStr">
        <is>
          <t>Sey Coffee</t>
        </is>
      </c>
      <c r="C21521" t="inlineStr">
        <is>
          <t>USA</t>
        </is>
      </c>
      <c r="D21521" t="inlineStr">
        <is>
          <t>2026 Yessica Parra; El Mirador, Gesha - Colombia</t>
        </is>
      </c>
      <c r="E21521" t="inlineStr">
        <is>
          <t>Unknown</t>
        </is>
      </c>
      <c r="F21521" t="inlineStr">
        <is>
          <t>Unknown</t>
        </is>
      </c>
      <c r="G21521" t="n">
        <v>250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2026-04-29</t>
        </is>
      </c>
      <c r="B21522" t="inlineStr">
        <is>
          <t>Sey Coffee</t>
        </is>
      </c>
      <c r="C21522" t="inlineStr">
        <is>
          <t>USA</t>
        </is>
      </c>
      <c r="D21522" t="inlineStr">
        <is>
          <t>2026 Albino Ibias; Tres Cedros - Peru</t>
        </is>
      </c>
      <c r="E21522" t="inlineStr">
        <is>
          <t>Unknown</t>
        </is>
      </c>
      <c r="F21522" t="inlineStr">
        <is>
          <t>Unknown</t>
        </is>
      </c>
      <c r="G21522" t="n">
        <v>250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2026-04-29</t>
        </is>
      </c>
      <c r="B21523" t="inlineStr">
        <is>
          <t>Sey Coffee</t>
        </is>
      </c>
      <c r="C21523" t="inlineStr">
        <is>
          <t>USA</t>
        </is>
      </c>
      <c r="D21523" t="inlineStr">
        <is>
          <t>2026 Ninga; Bumba Hill, May 5th Harvest - Burundi</t>
        </is>
      </c>
      <c r="E21523" t="inlineStr">
        <is>
          <t>Unknown</t>
        </is>
      </c>
      <c r="F21523" t="inlineStr">
        <is>
          <t>Unknown</t>
        </is>
      </c>
      <c r="G21523" t="n">
        <v>250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2026-04-29</t>
        </is>
      </c>
      <c r="B21524" t="inlineStr">
        <is>
          <t>Sey Coffee</t>
        </is>
      </c>
      <c r="C21524" t="inlineStr">
        <is>
          <t>USA</t>
        </is>
      </c>
      <c r="D21524" t="inlineStr">
        <is>
          <t>2026 Mery Garcito; Finca La Bendición - Ecuador</t>
        </is>
      </c>
      <c r="E21524" t="inlineStr">
        <is>
          <t>Unknown</t>
        </is>
      </c>
      <c r="F21524" t="inlineStr">
        <is>
          <t>Unknown</t>
        </is>
      </c>
      <c r="G21524" t="n">
        <v>250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2026-04-29</t>
        </is>
      </c>
      <c r="B21525" t="inlineStr">
        <is>
          <t>Sey Coffee</t>
        </is>
      </c>
      <c r="C21525" t="inlineStr">
        <is>
          <t>USA</t>
        </is>
      </c>
      <c r="D21525" t="inlineStr">
        <is>
          <t>2026 Wilson Alba; Sierra Morena, 2nd Harvest - Colombia</t>
        </is>
      </c>
      <c r="E21525" t="inlineStr">
        <is>
          <t>Unknown</t>
        </is>
      </c>
      <c r="F21525" t="inlineStr">
        <is>
          <t>Unknown</t>
        </is>
      </c>
      <c r="G21525" t="n">
        <v>250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2026-04-29</t>
        </is>
      </c>
      <c r="B21526" t="inlineStr">
        <is>
          <t>Sey Coffee</t>
        </is>
      </c>
      <c r="C21526" t="inlineStr">
        <is>
          <t>USA</t>
        </is>
      </c>
      <c r="D21526" t="inlineStr">
        <is>
          <t>2026 Neto; La Margarita, Yellow Gesha Reserve Lot - Peru</t>
        </is>
      </c>
      <c r="E21526" t="inlineStr">
        <is>
          <t>Unknown</t>
        </is>
      </c>
      <c r="F21526" t="inlineStr">
        <is>
          <t>Unknown</t>
        </is>
      </c>
      <c r="G21526" t="n">
        <v>250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2026-04-29</t>
        </is>
      </c>
      <c r="B21527" t="inlineStr">
        <is>
          <t>Sey Coffee</t>
        </is>
      </c>
      <c r="C21527" t="inlineStr">
        <is>
          <t>USA</t>
        </is>
      </c>
      <c r="D21527" t="inlineStr">
        <is>
          <t>2026 Neto; La Margarita, Sidra Reserve Lot - Peru</t>
        </is>
      </c>
      <c r="E21527" t="inlineStr">
        <is>
          <t>Unknown</t>
        </is>
      </c>
      <c r="F21527" t="inlineStr">
        <is>
          <t>Unknown</t>
        </is>
      </c>
      <c r="G21527" t="n">
        <v>250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2026-04-29</t>
        </is>
      </c>
      <c r="B21528" t="inlineStr">
        <is>
          <t>Sey Coffee</t>
        </is>
      </c>
      <c r="C21528" t="inlineStr">
        <is>
          <t>USA</t>
        </is>
      </c>
      <c r="D21528" t="inlineStr">
        <is>
          <t>2026 Bukeye; Musumba, Lot #1 - Burundi</t>
        </is>
      </c>
      <c r="E21528" t="inlineStr">
        <is>
          <t>Unknown</t>
        </is>
      </c>
      <c r="F21528" t="inlineStr">
        <is>
          <t>Unknown</t>
        </is>
      </c>
      <c r="G21528" t="n">
        <v>250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2026-04-29</t>
        </is>
      </c>
      <c r="B21529" t="inlineStr">
        <is>
          <t>Sey Coffee</t>
        </is>
      </c>
      <c r="C21529" t="inlineStr">
        <is>
          <t>USA</t>
        </is>
      </c>
      <c r="D21529" t="inlineStr">
        <is>
          <t>2026 Jhon Saenz; Aromas De Aniz - Peru</t>
        </is>
      </c>
      <c r="E21529" t="inlineStr">
        <is>
          <t>Unknown</t>
        </is>
      </c>
      <c r="F21529" t="inlineStr">
        <is>
          <t>Unknown</t>
        </is>
      </c>
      <c r="G21529" t="n">
        <v>250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2026-04-29</t>
        </is>
      </c>
      <c r="B21530" t="inlineStr">
        <is>
          <t>Sey Coffee</t>
        </is>
      </c>
      <c r="C21530" t="inlineStr">
        <is>
          <t>USA</t>
        </is>
      </c>
      <c r="D21530" t="inlineStr">
        <is>
          <t>2026 Samuel Aragon; Caminos Del Inka, Gesha - Peru</t>
        </is>
      </c>
      <c r="E21530" t="inlineStr">
        <is>
          <t>Unknown</t>
        </is>
      </c>
      <c r="F21530" t="inlineStr">
        <is>
          <t>Unknown</t>
        </is>
      </c>
      <c r="G21530" t="n">
        <v>250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2026-04-29</t>
        </is>
      </c>
      <c r="B21531" t="inlineStr">
        <is>
          <t>Sey Coffee</t>
        </is>
      </c>
      <c r="C21531" t="inlineStr">
        <is>
          <t>USA</t>
        </is>
      </c>
      <c r="D21531" t="inlineStr">
        <is>
          <t>2026 Wilbert Almanza; Bella Rosa - Peru</t>
        </is>
      </c>
      <c r="E21531" t="inlineStr">
        <is>
          <t>Unknown</t>
        </is>
      </c>
      <c r="F21531" t="inlineStr">
        <is>
          <t>Unknown</t>
        </is>
      </c>
      <c r="G21531" t="n">
        <v>250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2026-04-29</t>
        </is>
      </c>
      <c r="B21532" t="inlineStr">
        <is>
          <t>Sey Coffee</t>
        </is>
      </c>
      <c r="C21532" t="inlineStr">
        <is>
          <t>USA</t>
        </is>
      </c>
      <c r="D21532" t="inlineStr">
        <is>
          <t>2026 Diego Parra; La Hacienda, 2nd Harvest - Colombia</t>
        </is>
      </c>
      <c r="E21532" t="inlineStr">
        <is>
          <t>Unknown</t>
        </is>
      </c>
      <c r="F21532" t="inlineStr">
        <is>
          <t>Unknown</t>
        </is>
      </c>
      <c r="G21532" t="n">
        <v>250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2026-04-29</t>
        </is>
      </c>
      <c r="B21533" t="inlineStr">
        <is>
          <t>Sey Coffee</t>
        </is>
      </c>
      <c r="C21533" t="inlineStr">
        <is>
          <t>USA</t>
        </is>
      </c>
      <c r="D21533" t="inlineStr">
        <is>
          <t>2026 Armando Hurtado; Los Pinos - Peru</t>
        </is>
      </c>
      <c r="E21533" t="inlineStr">
        <is>
          <t>Unknown</t>
        </is>
      </c>
      <c r="F21533" t="inlineStr">
        <is>
          <t>Unknown</t>
        </is>
      </c>
      <c r="G21533" t="n">
        <v>250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2026-04-29</t>
        </is>
      </c>
      <c r="B21534" t="inlineStr">
        <is>
          <t>Sey Coffee</t>
        </is>
      </c>
      <c r="C21534" t="inlineStr">
        <is>
          <t>USA</t>
        </is>
      </c>
      <c r="D21534" t="inlineStr">
        <is>
          <t>2026 Ruvumu - Burundi</t>
        </is>
      </c>
      <c r="E21534" t="inlineStr">
        <is>
          <t>Unknown</t>
        </is>
      </c>
      <c r="F21534" t="inlineStr">
        <is>
          <t>Unknown</t>
        </is>
      </c>
      <c r="G21534" t="n">
        <v>250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2026-04-29</t>
        </is>
      </c>
      <c r="B21535" t="inlineStr">
        <is>
          <t>Sey Coffee</t>
        </is>
      </c>
      <c r="C21535" t="inlineStr">
        <is>
          <t>USA</t>
        </is>
      </c>
      <c r="D21535" t="inlineStr">
        <is>
          <t>2026 Servio Botina; El Cedro - Colombia</t>
        </is>
      </c>
      <c r="E21535" t="inlineStr">
        <is>
          <t>Unknown</t>
        </is>
      </c>
      <c r="F21535" t="inlineStr">
        <is>
          <t>Unknown</t>
        </is>
      </c>
      <c r="G21535" t="n">
        <v>250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2026-04-29</t>
        </is>
      </c>
      <c r="B21536" t="inlineStr">
        <is>
          <t>Sey Coffee</t>
        </is>
      </c>
      <c r="C21536" t="inlineStr">
        <is>
          <t>USA</t>
        </is>
      </c>
      <c r="D21536" t="inlineStr">
        <is>
          <t>2026 Samuel &amp; Mario Muriel; Los Cedros - Peru</t>
        </is>
      </c>
      <c r="E21536" t="inlineStr">
        <is>
          <t>Unknown</t>
        </is>
      </c>
      <c r="F21536" t="inlineStr">
        <is>
          <t>Unknown</t>
        </is>
      </c>
      <c r="G21536" t="n">
        <v>250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2026-04-29</t>
        </is>
      </c>
      <c r="B21537" t="inlineStr">
        <is>
          <t>Sey Coffee</t>
        </is>
      </c>
      <c r="C21537" t="inlineStr">
        <is>
          <t>USA</t>
        </is>
      </c>
      <c r="D21537" t="inlineStr">
        <is>
          <t>2026 Perlitas - Colombia</t>
        </is>
      </c>
      <c r="E21537" t="inlineStr">
        <is>
          <t>Unknown</t>
        </is>
      </c>
      <c r="F21537" t="inlineStr">
        <is>
          <t>Unknown</t>
        </is>
      </c>
      <c r="G21537" t="n">
        <v>250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2026-04-29</t>
        </is>
      </c>
      <c r="B21538" t="inlineStr">
        <is>
          <t>Sey Coffee</t>
        </is>
      </c>
      <c r="C21538" t="inlineStr">
        <is>
          <t>USA</t>
        </is>
      </c>
      <c r="D21538" t="inlineStr">
        <is>
          <t>2026 Ruarai; AA Separation - Kenya</t>
        </is>
      </c>
      <c r="E21538" t="inlineStr">
        <is>
          <t>Unknown</t>
        </is>
      </c>
      <c r="F21538" t="inlineStr">
        <is>
          <t>Unknown</t>
        </is>
      </c>
      <c r="G21538" t="n">
        <v>250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2026-04-29</t>
        </is>
      </c>
      <c r="B21539" t="inlineStr">
        <is>
          <t>Sey Coffee</t>
        </is>
      </c>
      <c r="C21539" t="inlineStr">
        <is>
          <t>USA</t>
        </is>
      </c>
      <c r="D21539" t="inlineStr">
        <is>
          <t>2026 Candelaria Santos; Tres De Mayo - Peru</t>
        </is>
      </c>
      <c r="E21539" t="inlineStr">
        <is>
          <t>Unknown</t>
        </is>
      </c>
      <c r="F21539" t="inlineStr">
        <is>
          <t>Unknown</t>
        </is>
      </c>
      <c r="G21539" t="n">
        <v>250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2026-04-29</t>
        </is>
      </c>
      <c r="B21540" t="inlineStr">
        <is>
          <t>Sey Coffee</t>
        </is>
      </c>
      <c r="C21540" t="inlineStr">
        <is>
          <t>USA</t>
        </is>
      </c>
      <c r="D21540" t="inlineStr">
        <is>
          <t>2026 Umoco; Busambo Hill - Burundi</t>
        </is>
      </c>
      <c r="E21540" t="inlineStr">
        <is>
          <t>Unknown</t>
        </is>
      </c>
      <c r="F21540" t="inlineStr">
        <is>
          <t>Unknown</t>
        </is>
      </c>
      <c r="G21540" t="n">
        <v>250</v>
      </c>
      <c r="H21540" t="n">
        <v>180</v>
      </c>
      <c r="J21540" t="inlineStr">
        <is>
          <t>Yes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2026-04-29</t>
        </is>
      </c>
      <c r="B21541" t="inlineStr">
        <is>
          <t>Sey Coffee</t>
        </is>
      </c>
      <c r="C21541" t="inlineStr">
        <is>
          <t>USA</t>
        </is>
      </c>
      <c r="D21541" t="inlineStr">
        <is>
          <t>2026 David Berrio; Chiroso, New Season - Colombia</t>
        </is>
      </c>
      <c r="E21541" t="inlineStr">
        <is>
          <t>Unknown</t>
        </is>
      </c>
      <c r="F21541" t="inlineStr">
        <is>
          <t>Unknown</t>
        </is>
      </c>
      <c r="G21541" t="n">
        <v>250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2026-04-29</t>
        </is>
      </c>
      <c r="B21542" t="inlineStr">
        <is>
          <t>Sey Coffee</t>
        </is>
      </c>
      <c r="C21542" t="inlineStr">
        <is>
          <t>USA</t>
        </is>
      </c>
      <c r="D21542" t="inlineStr">
        <is>
          <t>2026 Genezard Perez; Vista Alegre - Peru</t>
        </is>
      </c>
      <c r="E21542" t="inlineStr">
        <is>
          <t>Unknown</t>
        </is>
      </c>
      <c r="F21542" t="inlineStr">
        <is>
          <t>Unknown</t>
        </is>
      </c>
      <c r="G21542" t="n">
        <v>250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2026-04-29</t>
        </is>
      </c>
      <c r="B21543" t="inlineStr">
        <is>
          <t>Sey Coffee</t>
        </is>
      </c>
      <c r="C21543" t="inlineStr">
        <is>
          <t>USA</t>
        </is>
      </c>
      <c r="D21543" t="inlineStr">
        <is>
          <t>2026 Victor Dota - Ecuador</t>
        </is>
      </c>
      <c r="E21543" t="inlineStr">
        <is>
          <t>Unknown</t>
        </is>
      </c>
      <c r="F21543" t="inlineStr">
        <is>
          <t>Unknown</t>
        </is>
      </c>
      <c r="G21543" t="n">
        <v>250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2026-04-29</t>
        </is>
      </c>
      <c r="B21544" t="inlineStr">
        <is>
          <t>Sey Coffee</t>
        </is>
      </c>
      <c r="C21544" t="inlineStr">
        <is>
          <t>USA</t>
        </is>
      </c>
      <c r="D21544" t="inlineStr">
        <is>
          <t>2026 Guchienda Estate; AA Separation - Kenya</t>
        </is>
      </c>
      <c r="E21544" t="inlineStr">
        <is>
          <t>Unknown</t>
        </is>
      </c>
      <c r="F21544" t="inlineStr">
        <is>
          <t>Unknown</t>
        </is>
      </c>
      <c r="G21544" t="n">
        <v>250</v>
      </c>
      <c r="H21544" t="n">
        <v>187.2</v>
      </c>
      <c r="J21544" t="inlineStr">
        <is>
          <t>Yes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2026-04-29</t>
        </is>
      </c>
      <c r="B21545" t="inlineStr">
        <is>
          <t>Sey Coffee</t>
        </is>
      </c>
      <c r="C21545" t="inlineStr">
        <is>
          <t>USA</t>
        </is>
      </c>
      <c r="D21545" t="inlineStr">
        <is>
          <t>2026 Ninga; Bumba Hill, May 15th Harvest - Burundi</t>
        </is>
      </c>
      <c r="E21545" t="inlineStr">
        <is>
          <t>Unknown</t>
        </is>
      </c>
      <c r="F21545" t="inlineStr">
        <is>
          <t>Unknown</t>
        </is>
      </c>
      <c r="G21545" t="n">
        <v>250</v>
      </c>
      <c r="H21545" t="n">
        <v>180</v>
      </c>
      <c r="J21545" t="inlineStr">
        <is>
          <t>Yes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2026-04-29</t>
        </is>
      </c>
      <c r="B21546" t="inlineStr">
        <is>
          <t>Sey Coffee</t>
        </is>
      </c>
      <c r="C21546" t="inlineStr">
        <is>
          <t>USA</t>
        </is>
      </c>
      <c r="D21546" t="inlineStr">
        <is>
          <t>2026 Octavio Rueda; El Mirador, End Of Season - Colombia</t>
        </is>
      </c>
      <c r="E21546" t="inlineStr">
        <is>
          <t>Unknown</t>
        </is>
      </c>
      <c r="F21546" t="inlineStr">
        <is>
          <t>Unknown</t>
        </is>
      </c>
      <c r="G21546" t="n">
        <v>250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2026-04-29</t>
        </is>
      </c>
      <c r="B21547" t="inlineStr">
        <is>
          <t>Sey Coffee</t>
        </is>
      </c>
      <c r="C21547" t="inlineStr">
        <is>
          <t>USA</t>
        </is>
      </c>
      <c r="D21547" t="inlineStr">
        <is>
          <t>2026 Lisbeth Quispe; Yanacocha - Peru</t>
        </is>
      </c>
      <c r="E21547" t="inlineStr">
        <is>
          <t>Unknown</t>
        </is>
      </c>
      <c r="F21547" t="inlineStr">
        <is>
          <t>Unknown</t>
        </is>
      </c>
      <c r="G21547" t="n">
        <v>250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2026-04-29</t>
        </is>
      </c>
      <c r="B21548" t="inlineStr">
        <is>
          <t>Sey Coffee</t>
        </is>
      </c>
      <c r="C21548" t="inlineStr">
        <is>
          <t>USA</t>
        </is>
      </c>
      <c r="D21548" t="inlineStr">
        <is>
          <t>2026 William Ortiz; La Cabaña, Chiroso - Colombia</t>
        </is>
      </c>
      <c r="E21548" t="inlineStr">
        <is>
          <t>Unknown</t>
        </is>
      </c>
      <c r="F21548" t="inlineStr">
        <is>
          <t>Unknown</t>
        </is>
      </c>
      <c r="G21548" t="n">
        <v>250</v>
      </c>
      <c r="H21548" t="n">
        <v>194.4</v>
      </c>
      <c r="J21548" t="inlineStr">
        <is>
          <t>Yes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2026-04-29</t>
        </is>
      </c>
      <c r="B21549" t="inlineStr">
        <is>
          <t>Sey Coffee</t>
        </is>
      </c>
      <c r="C21549" t="inlineStr">
        <is>
          <t>USA</t>
        </is>
      </c>
      <c r="D21549" t="inlineStr">
        <is>
          <t>2026 Juan Jose Huillca; Lot #Y-3 - Peru</t>
        </is>
      </c>
      <c r="E21549" t="inlineStr">
        <is>
          <t>Unknown</t>
        </is>
      </c>
      <c r="F21549" t="inlineStr">
        <is>
          <t>Unknown</t>
        </is>
      </c>
      <c r="G21549" t="n">
        <v>250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2026-04-29</t>
        </is>
      </c>
      <c r="B21550" t="inlineStr">
        <is>
          <t>Sey Coffee</t>
        </is>
      </c>
      <c r="C21550" t="inlineStr">
        <is>
          <t>USA</t>
        </is>
      </c>
      <c r="D21550" t="inlineStr">
        <is>
          <t>2026 Vicente Regalado; La Capilla - Ecuador</t>
        </is>
      </c>
      <c r="E21550" t="inlineStr">
        <is>
          <t>Unknown</t>
        </is>
      </c>
      <c r="F21550" t="inlineStr">
        <is>
          <t>Unknown</t>
        </is>
      </c>
      <c r="G21550" t="n">
        <v>250</v>
      </c>
      <c r="H21550" t="n">
        <v>219.6</v>
      </c>
      <c r="J21550" t="inlineStr">
        <is>
          <t>Yes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2026-04-29</t>
        </is>
      </c>
      <c r="B21551" t="inlineStr">
        <is>
          <t>Botz Coffee</t>
        </is>
      </c>
      <c r="C21551" t="inlineStr">
        <is>
          <t>USA</t>
        </is>
      </c>
      <c r="D21551" t="inlineStr">
        <is>
          <t>Calixto Quispe Mullisaca</t>
        </is>
      </c>
      <c r="E21551" t="inlineStr">
        <is>
          <t>Unknown</t>
        </is>
      </c>
      <c r="F21551" t="inlineStr">
        <is>
          <t>Unknown</t>
        </is>
      </c>
      <c r="G21551" t="n">
        <v>150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2026-04-29</t>
        </is>
      </c>
      <c r="B21552" t="inlineStr">
        <is>
          <t>Botz Coffee</t>
        </is>
      </c>
      <c r="C21552" t="inlineStr">
        <is>
          <t>USA</t>
        </is>
      </c>
      <c r="D21552" t="inlineStr">
        <is>
          <t>La Esperanza</t>
        </is>
      </c>
      <c r="E21552" t="inlineStr">
        <is>
          <t>Unknown</t>
        </is>
      </c>
      <c r="F21552" t="inlineStr">
        <is>
          <t>Unknown</t>
        </is>
      </c>
      <c r="G21552" t="n">
        <v>150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2026-04-29</t>
        </is>
      </c>
      <c r="B21553" t="inlineStr">
        <is>
          <t>Botz Coffee</t>
        </is>
      </c>
      <c r="C21553" t="inlineStr">
        <is>
          <t>USA</t>
        </is>
      </c>
      <c r="D21553" t="inlineStr">
        <is>
          <t>Moises Ccalla</t>
        </is>
      </c>
      <c r="E21553" t="inlineStr">
        <is>
          <t>Unknown</t>
        </is>
      </c>
      <c r="F21553" t="inlineStr">
        <is>
          <t>Unknown</t>
        </is>
      </c>
      <c r="G21553" t="n">
        <v>150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2026-04-29</t>
        </is>
      </c>
      <c r="B21554" t="inlineStr">
        <is>
          <t>Botz Coffee</t>
        </is>
      </c>
      <c r="C21554" t="inlineStr">
        <is>
          <t>USA</t>
        </is>
      </c>
      <c r="D21554" t="inlineStr">
        <is>
          <t>Mate Matiwos</t>
        </is>
      </c>
      <c r="E21554" t="inlineStr">
        <is>
          <t>Unknown</t>
        </is>
      </c>
      <c r="F21554" t="inlineStr">
        <is>
          <t>Unknown</t>
        </is>
      </c>
      <c r="G21554" t="n">
        <v>150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2026-04-29</t>
        </is>
      </c>
      <c r="B21555" t="inlineStr">
        <is>
          <t>Botz Coffee</t>
        </is>
      </c>
      <c r="C21555" t="inlineStr">
        <is>
          <t>USA</t>
        </is>
      </c>
      <c r="D21555" t="inlineStr">
        <is>
          <t>Nguisse Nare</t>
        </is>
      </c>
      <c r="E21555" t="inlineStr">
        <is>
          <t>Unknown</t>
        </is>
      </c>
      <c r="F21555" t="inlineStr">
        <is>
          <t>Unknown</t>
        </is>
      </c>
      <c r="G21555" t="n">
        <v>150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2026-04-29</t>
        </is>
      </c>
      <c r="B21556" t="inlineStr">
        <is>
          <t>Botz Coffee</t>
        </is>
      </c>
      <c r="C21556" t="inlineStr">
        <is>
          <t>USA</t>
        </is>
      </c>
      <c r="D21556" t="inlineStr">
        <is>
          <t>Bekele Kechara</t>
        </is>
      </c>
      <c r="E21556" t="inlineStr">
        <is>
          <t>Unknown</t>
        </is>
      </c>
      <c r="F21556" t="inlineStr">
        <is>
          <t>Unknown</t>
        </is>
      </c>
      <c r="G21556" t="n">
        <v>150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2026-04-29</t>
        </is>
      </c>
      <c r="B21557" t="inlineStr">
        <is>
          <t>Botz Coffee</t>
        </is>
      </c>
      <c r="C21557" t="inlineStr">
        <is>
          <t>USA</t>
        </is>
      </c>
      <c r="D21557" t="inlineStr">
        <is>
          <t>Mate Matiwos</t>
        </is>
      </c>
      <c r="E21557" t="inlineStr">
        <is>
          <t>Unknown</t>
        </is>
      </c>
      <c r="F21557" t="inlineStr">
        <is>
          <t>Unknown</t>
        </is>
      </c>
      <c r="G21557" t="n">
        <v>150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2026-04-29</t>
        </is>
      </c>
      <c r="B21558" t="inlineStr">
        <is>
          <t>Botz Coffee</t>
        </is>
      </c>
      <c r="C21558" t="inlineStr">
        <is>
          <t>USA</t>
        </is>
      </c>
      <c r="D21558" t="inlineStr">
        <is>
          <t>Duncan Lot 2004</t>
        </is>
      </c>
      <c r="E21558" t="inlineStr">
        <is>
          <t>Unknown</t>
        </is>
      </c>
      <c r="F21558" t="inlineStr">
        <is>
          <t>Unknown</t>
        </is>
      </c>
      <c r="G21558" t="n">
        <v>150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2026-04-29</t>
        </is>
      </c>
      <c r="B21559" t="inlineStr">
        <is>
          <t>Botz Coffee</t>
        </is>
      </c>
      <c r="C21559" t="inlineStr">
        <is>
          <t>USA</t>
        </is>
      </c>
      <c r="D21559" t="inlineStr">
        <is>
          <t>Finca El Espejo</t>
        </is>
      </c>
      <c r="E21559" t="inlineStr">
        <is>
          <t>Unknown</t>
        </is>
      </c>
      <c r="F21559" t="inlineStr">
        <is>
          <t>Unknown</t>
        </is>
      </c>
      <c r="G21559" t="n">
        <v>150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2026-04-29</t>
        </is>
      </c>
      <c r="B21560" t="inlineStr">
        <is>
          <t>Botz Coffee</t>
        </is>
      </c>
      <c r="C21560" t="inlineStr">
        <is>
          <t>USA</t>
        </is>
      </c>
      <c r="D21560" t="inlineStr">
        <is>
          <t>Chombi Plot</t>
        </is>
      </c>
      <c r="E21560" t="inlineStr">
        <is>
          <t>Unknown</t>
        </is>
      </c>
      <c r="F21560" t="inlineStr">
        <is>
          <t>Unknown</t>
        </is>
      </c>
      <c r="G21560" t="n">
        <v>150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2026-04-29</t>
        </is>
      </c>
      <c r="B21561" t="inlineStr">
        <is>
          <t>Botz Coffee</t>
        </is>
      </c>
      <c r="C21561" t="inlineStr">
        <is>
          <t>USA</t>
        </is>
      </c>
      <c r="D21561" t="inlineStr">
        <is>
          <t>Keramo</t>
        </is>
      </c>
      <c r="E21561" t="inlineStr">
        <is>
          <t>Unknown</t>
        </is>
      </c>
      <c r="F21561" t="inlineStr">
        <is>
          <t>Unknown</t>
        </is>
      </c>
      <c r="G21561" t="n">
        <v>150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2026-04-29</t>
        </is>
      </c>
      <c r="B21562" t="inlineStr">
        <is>
          <t>Botz Coffee</t>
        </is>
      </c>
      <c r="C21562" t="inlineStr">
        <is>
          <t>USA</t>
        </is>
      </c>
      <c r="D21562" t="inlineStr">
        <is>
          <t>Las Perlitas 3.0</t>
        </is>
      </c>
      <c r="E21562" t="inlineStr">
        <is>
          <t>Unknown</t>
        </is>
      </c>
      <c r="F21562" t="inlineStr">
        <is>
          <t>Unknown</t>
        </is>
      </c>
      <c r="G21562" t="n">
        <v>150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2026-04-29</t>
        </is>
      </c>
      <c r="B21563" t="inlineStr">
        <is>
          <t>Botz Coffee</t>
        </is>
      </c>
      <c r="C21563" t="inlineStr">
        <is>
          <t>USA</t>
        </is>
      </c>
      <c r="D21563" t="inlineStr">
        <is>
          <t>Tuke Yute</t>
        </is>
      </c>
      <c r="E21563" t="inlineStr">
        <is>
          <t>Unknown</t>
        </is>
      </c>
      <c r="F21563" t="inlineStr">
        <is>
          <t>Unknown</t>
        </is>
      </c>
      <c r="G21563" t="n">
        <v>150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2026-04-29</t>
        </is>
      </c>
      <c r="B21564" t="inlineStr">
        <is>
          <t>Botz Coffee</t>
        </is>
      </c>
      <c r="C21564" t="inlineStr">
        <is>
          <t>USA</t>
        </is>
      </c>
      <c r="D21564" t="inlineStr">
        <is>
          <t>Mariagracia Echeandia</t>
        </is>
      </c>
      <c r="E21564" t="inlineStr">
        <is>
          <t>Unknown</t>
        </is>
      </c>
      <c r="F21564" t="inlineStr">
        <is>
          <t>Unknown</t>
        </is>
      </c>
      <c r="G21564" t="n">
        <v>150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2026-04-29</t>
        </is>
      </c>
      <c r="B21565" t="inlineStr">
        <is>
          <t>Botz Coffee</t>
        </is>
      </c>
      <c r="C21565" t="inlineStr">
        <is>
          <t>USA</t>
        </is>
      </c>
      <c r="D21565" t="inlineStr">
        <is>
          <t>Finca Artemira</t>
        </is>
      </c>
      <c r="E21565" t="inlineStr">
        <is>
          <t>Unknown</t>
        </is>
      </c>
      <c r="F21565" t="inlineStr">
        <is>
          <t>Unknown</t>
        </is>
      </c>
      <c r="G21565" t="n">
        <v>150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2026-04-29</t>
        </is>
      </c>
      <c r="B21566" t="inlineStr">
        <is>
          <t>Botz Coffee</t>
        </is>
      </c>
      <c r="C21566" t="inlineStr">
        <is>
          <t>USA</t>
        </is>
      </c>
      <c r="D21566" t="inlineStr">
        <is>
          <t>Finca La Guaca</t>
        </is>
      </c>
      <c r="E21566" t="inlineStr">
        <is>
          <t>Unknown</t>
        </is>
      </c>
      <c r="F21566" t="inlineStr">
        <is>
          <t>Unknown</t>
        </is>
      </c>
      <c r="G21566" t="n">
        <v>150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2026-04-29</t>
        </is>
      </c>
      <c r="B21567" t="inlineStr">
        <is>
          <t>Botz Coffee</t>
        </is>
      </c>
      <c r="C21567" t="inlineStr">
        <is>
          <t>USA</t>
        </is>
      </c>
      <c r="D21567" t="inlineStr">
        <is>
          <t>La Llanada</t>
        </is>
      </c>
      <c r="E21567" t="inlineStr">
        <is>
          <t>Unknown</t>
        </is>
      </c>
      <c r="F21567" t="inlineStr">
        <is>
          <t>Unknown</t>
        </is>
      </c>
      <c r="G21567" t="n">
        <v>150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2026-04-29</t>
        </is>
      </c>
      <c r="B21568" t="inlineStr">
        <is>
          <t>Botz Coffee</t>
        </is>
      </c>
      <c r="C21568" t="inlineStr">
        <is>
          <t>USA</t>
        </is>
      </c>
      <c r="D21568" t="inlineStr">
        <is>
          <t>El Sol</t>
        </is>
      </c>
      <c r="E21568" t="inlineStr">
        <is>
          <t>Unknown</t>
        </is>
      </c>
      <c r="F21568" t="inlineStr">
        <is>
          <t>Unknown</t>
        </is>
      </c>
      <c r="G21568" t="n">
        <v>150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2026-04-29</t>
        </is>
      </c>
      <c r="B21569" t="inlineStr">
        <is>
          <t>Botz Coffee</t>
        </is>
      </c>
      <c r="C21569" t="inlineStr">
        <is>
          <t>USA</t>
        </is>
      </c>
      <c r="D21569" t="inlineStr">
        <is>
          <t>La Pradera</t>
        </is>
      </c>
      <c r="E21569" t="inlineStr">
        <is>
          <t>Unknown</t>
        </is>
      </c>
      <c r="F21569" t="inlineStr">
        <is>
          <t>Unknown</t>
        </is>
      </c>
      <c r="G21569" t="n">
        <v>150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2026-04-29</t>
        </is>
      </c>
      <c r="B21570" t="inlineStr">
        <is>
          <t>Botz Coffee</t>
        </is>
      </c>
      <c r="C21570" t="inlineStr">
        <is>
          <t>USA</t>
        </is>
      </c>
      <c r="D21570" t="inlineStr">
        <is>
          <t>Aristóbulo Rayo</t>
        </is>
      </c>
      <c r="E21570" t="inlineStr">
        <is>
          <t>Unknown</t>
        </is>
      </c>
      <c r="F21570" t="inlineStr">
        <is>
          <t>Unknown</t>
        </is>
      </c>
      <c r="G21570" t="n">
        <v>150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2026-04-29</t>
        </is>
      </c>
      <c r="B21571" t="inlineStr">
        <is>
          <t>Botz Coffee</t>
        </is>
      </c>
      <c r="C21571" t="inlineStr">
        <is>
          <t>USA</t>
        </is>
      </c>
      <c r="D21571" t="inlineStr">
        <is>
          <t>Brayan Joven</t>
        </is>
      </c>
      <c r="E21571" t="inlineStr">
        <is>
          <t>Unknown</t>
        </is>
      </c>
      <c r="F21571" t="inlineStr">
        <is>
          <t>Unknown</t>
        </is>
      </c>
      <c r="G21571" t="n">
        <v>150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2026-04-29</t>
        </is>
      </c>
      <c r="B21572" t="inlineStr">
        <is>
          <t>Botz Coffee</t>
        </is>
      </c>
      <c r="C21572" t="inlineStr">
        <is>
          <t>USA</t>
        </is>
      </c>
      <c r="D21572" t="inlineStr">
        <is>
          <t>La Esmeralda</t>
        </is>
      </c>
      <c r="E21572" t="inlineStr">
        <is>
          <t>Unknown</t>
        </is>
      </c>
      <c r="F21572" t="inlineStr">
        <is>
          <t>Unknown</t>
        </is>
      </c>
      <c r="G21572" t="n">
        <v>150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2026-04-29</t>
        </is>
      </c>
      <c r="B21573" t="inlineStr">
        <is>
          <t>Botz Coffee</t>
        </is>
      </c>
      <c r="C21573" t="inlineStr">
        <is>
          <t>USA</t>
        </is>
      </c>
      <c r="D21573" t="inlineStr">
        <is>
          <t>La Concepcion</t>
        </is>
      </c>
      <c r="E21573" t="inlineStr">
        <is>
          <t>Unknown</t>
        </is>
      </c>
      <c r="F21573" t="inlineStr">
        <is>
          <t>Unknown</t>
        </is>
      </c>
      <c r="G21573" t="n">
        <v>150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2026-04-29</t>
        </is>
      </c>
      <c r="B21574" t="inlineStr">
        <is>
          <t>Botz Coffee</t>
        </is>
      </c>
      <c r="C21574" t="inlineStr">
        <is>
          <t>USA</t>
        </is>
      </c>
      <c r="D21574" t="inlineStr">
        <is>
          <t>Bochessa</t>
        </is>
      </c>
      <c r="E21574" t="inlineStr">
        <is>
          <t>Unknown</t>
        </is>
      </c>
      <c r="F21574" t="inlineStr">
        <is>
          <t>Unknown</t>
        </is>
      </c>
      <c r="G21574" t="n">
        <v>150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2026-04-29</t>
        </is>
      </c>
      <c r="B21575" t="inlineStr">
        <is>
          <t>Botz Coffee</t>
        </is>
      </c>
      <c r="C21575" t="inlineStr">
        <is>
          <t>USA</t>
        </is>
      </c>
      <c r="D21575" t="inlineStr">
        <is>
          <t>Marimira</t>
        </is>
      </c>
      <c r="E21575" t="inlineStr">
        <is>
          <t>Unknown</t>
        </is>
      </c>
      <c r="F21575" t="inlineStr">
        <is>
          <t>Unknown</t>
        </is>
      </c>
      <c r="G21575" t="n">
        <v>150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2026-04-29</t>
        </is>
      </c>
      <c r="B21576" t="inlineStr">
        <is>
          <t>Botz Coffee</t>
        </is>
      </c>
      <c r="C21576" t="inlineStr">
        <is>
          <t>USA</t>
        </is>
      </c>
      <c r="D21576" t="inlineStr">
        <is>
          <t>Pedro Garcia</t>
        </is>
      </c>
      <c r="E21576" t="inlineStr">
        <is>
          <t>Unknown</t>
        </is>
      </c>
      <c r="F21576" t="inlineStr">
        <is>
          <t>Unknown</t>
        </is>
      </c>
      <c r="G21576" t="n">
        <v>150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2026-04-29</t>
        </is>
      </c>
      <c r="B21577" t="inlineStr">
        <is>
          <t>Botz Coffee</t>
        </is>
      </c>
      <c r="C21577" t="inlineStr">
        <is>
          <t>USA</t>
        </is>
      </c>
      <c r="D21577" t="inlineStr">
        <is>
          <t>Fredesvinda Estela</t>
        </is>
      </c>
      <c r="E21577" t="inlineStr">
        <is>
          <t>Unknown</t>
        </is>
      </c>
      <c r="F21577" t="inlineStr">
        <is>
          <t>Unknown</t>
        </is>
      </c>
      <c r="G21577" t="n">
        <v>150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2026-04-29</t>
        </is>
      </c>
      <c r="B21578" t="inlineStr">
        <is>
          <t>Botz Coffee</t>
        </is>
      </c>
      <c r="C21578" t="inlineStr">
        <is>
          <t>USA</t>
        </is>
      </c>
      <c r="D21578" t="inlineStr">
        <is>
          <t>Hugo Gonzalez</t>
        </is>
      </c>
      <c r="E21578" t="inlineStr">
        <is>
          <t>Unknown</t>
        </is>
      </c>
      <c r="F21578" t="inlineStr">
        <is>
          <t>Unknown</t>
        </is>
      </c>
      <c r="G21578" t="n">
        <v>150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2026-04-29</t>
        </is>
      </c>
      <c r="B21579" t="inlineStr">
        <is>
          <t>Botz Coffee</t>
        </is>
      </c>
      <c r="C21579" t="inlineStr">
        <is>
          <t>USA</t>
        </is>
      </c>
      <c r="D21579" t="inlineStr">
        <is>
          <t>German Ortiz</t>
        </is>
      </c>
      <c r="E21579" t="inlineStr">
        <is>
          <t>Unknown</t>
        </is>
      </c>
      <c r="F21579" t="inlineStr">
        <is>
          <t>Unknown</t>
        </is>
      </c>
      <c r="G21579" t="n">
        <v>150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2026-04-29</t>
        </is>
      </c>
      <c r="B21580" t="inlineStr">
        <is>
          <t>Botz Coffee</t>
        </is>
      </c>
      <c r="C21580" t="inlineStr">
        <is>
          <t>USA</t>
        </is>
      </c>
      <c r="D21580" t="inlineStr">
        <is>
          <t>Las Afiladeras</t>
        </is>
      </c>
      <c r="E21580" t="inlineStr">
        <is>
          <t>Unknown</t>
        </is>
      </c>
      <c r="F21580" t="inlineStr">
        <is>
          <t>Unknown</t>
        </is>
      </c>
      <c r="G21580" t="n">
        <v>150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2026-04-29</t>
        </is>
      </c>
      <c r="B21581" t="inlineStr">
        <is>
          <t>Hydrangea Coffee</t>
        </is>
      </c>
      <c r="C21581" t="inlineStr">
        <is>
          <t>USA</t>
        </is>
      </c>
      <c r="D21581" t="inlineStr">
        <is>
          <t>Typica MejoradoNaturalHacienda La Papaya, Yunguilla Farm</t>
        </is>
      </c>
      <c r="E21581" t="inlineStr">
        <is>
          <t>Unknown</t>
        </is>
      </c>
      <c r="F21581" t="inlineStr">
        <is>
          <t>Unknown</t>
        </is>
      </c>
      <c r="G21581" t="n">
        <v>114</v>
      </c>
      <c r="H21581" t="n">
        <v>136.8</v>
      </c>
      <c r="J21581" t="inlineStr">
        <is>
          <t>Yes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2026-04-29</t>
        </is>
      </c>
      <c r="B21582" t="inlineStr">
        <is>
          <t>Hydrangea Coffee</t>
        </is>
      </c>
      <c r="C21582" t="inlineStr">
        <is>
          <t>USA</t>
        </is>
      </c>
      <c r="D21582" t="inlineStr">
        <is>
          <t>[Rested] GeshaNatural ASD T2DElida Estate, Lot Plano</t>
        </is>
      </c>
      <c r="E21582" t="inlineStr">
        <is>
          <t>Unknown</t>
        </is>
      </c>
      <c r="F21582" t="inlineStr">
        <is>
          <t>Unknown</t>
        </is>
      </c>
      <c r="G21582" t="n">
        <v>114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2026-04-29</t>
        </is>
      </c>
      <c r="B21583" t="inlineStr">
        <is>
          <t>Hydrangea Coffee</t>
        </is>
      </c>
      <c r="C21583" t="inlineStr">
        <is>
          <t>USA</t>
        </is>
      </c>
      <c r="D21583" t="inlineStr">
        <is>
          <t>Typica MejoradoYeast Inoculated WashedHacienda La Papaya, Yacuri Farm</t>
        </is>
      </c>
      <c r="E21583" t="inlineStr">
        <is>
          <t>Unknown</t>
        </is>
      </c>
      <c r="F21583" t="inlineStr">
        <is>
          <t>Unknown</t>
        </is>
      </c>
      <c r="G21583" t="n">
        <v>114</v>
      </c>
      <c r="H21583" t="n">
        <v>133.2</v>
      </c>
      <c r="J21583" t="inlineStr">
        <is>
          <t>Yes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2026-04-29</t>
        </is>
      </c>
      <c r="B21584" t="inlineStr">
        <is>
          <t>Hydrangea Coffee</t>
        </is>
      </c>
      <c r="C21584" t="inlineStr">
        <is>
          <t>USA</t>
        </is>
      </c>
      <c r="D21584" t="inlineStr">
        <is>
          <t>GeshaNatural Lot 909Janson</t>
        </is>
      </c>
      <c r="E21584" t="inlineStr">
        <is>
          <t>Unknown</t>
        </is>
      </c>
      <c r="F21584" t="inlineStr">
        <is>
          <t>Unknown</t>
        </is>
      </c>
      <c r="G21584" t="n">
        <v>114</v>
      </c>
      <c r="H21584" t="n">
        <v>252</v>
      </c>
      <c r="J21584" t="inlineStr">
        <is>
          <t>Yes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2026-04-29</t>
        </is>
      </c>
      <c r="B21585" t="inlineStr">
        <is>
          <t>Hydrangea Coffee</t>
        </is>
      </c>
      <c r="C21585" t="inlineStr">
        <is>
          <t>USA</t>
        </is>
      </c>
      <c r="D21585" t="inlineStr">
        <is>
          <t>GeshaNaturalFinca Inmaculada</t>
        </is>
      </c>
      <c r="E21585" t="inlineStr">
        <is>
          <t>Unknown</t>
        </is>
      </c>
      <c r="F21585" t="inlineStr">
        <is>
          <t>Unknown</t>
        </is>
      </c>
      <c r="G21585" t="n">
        <v>114</v>
      </c>
      <c r="H21585" t="n">
        <v>273.6</v>
      </c>
      <c r="J21585" t="inlineStr">
        <is>
          <t>Yes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2026-04-29</t>
        </is>
      </c>
      <c r="B21586" t="inlineStr">
        <is>
          <t>Hydrangea Coffee</t>
        </is>
      </c>
      <c r="C21586" t="inlineStr">
        <is>
          <t>USA</t>
        </is>
      </c>
      <c r="D21586" t="inlineStr">
        <is>
          <t>LaurinaYeast Inoculated WashedSlient Springs Farm, FRINJ Coffee</t>
        </is>
      </c>
      <c r="E21586" t="inlineStr">
        <is>
          <t>Unknown</t>
        </is>
      </c>
      <c r="F21586" t="inlineStr">
        <is>
          <t>Unknown</t>
        </is>
      </c>
      <c r="G21586" t="n">
        <v>114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2026-04-29</t>
        </is>
      </c>
      <c r="B21587" t="inlineStr">
        <is>
          <t>Hydrangea Coffee</t>
        </is>
      </c>
      <c r="C21587" t="inlineStr">
        <is>
          <t>USA</t>
        </is>
      </c>
      <c r="D21587" t="inlineStr">
        <is>
          <t>[Rested] GeshaLetty BermudezFinca El Paraiso</t>
        </is>
      </c>
      <c r="E21587" t="inlineStr">
        <is>
          <t>Unknown</t>
        </is>
      </c>
      <c r="F21587" t="inlineStr">
        <is>
          <t>Unknown</t>
        </is>
      </c>
      <c r="G21587" t="n">
        <v>114</v>
      </c>
      <c r="H21587" t="n">
        <v>167.04</v>
      </c>
      <c r="J21587" t="inlineStr">
        <is>
          <t>Yes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2026-04-29</t>
        </is>
      </c>
      <c r="B21588" t="inlineStr">
        <is>
          <t>Hydrangea Coffee</t>
        </is>
      </c>
      <c r="C21588" t="inlineStr">
        <is>
          <t>USA</t>
        </is>
      </c>
      <c r="D21588" t="inlineStr">
        <is>
          <t>CastilloLycheeFinca El Paraiso</t>
        </is>
      </c>
      <c r="E21588" t="inlineStr">
        <is>
          <t>Unknown</t>
        </is>
      </c>
      <c r="F21588" t="inlineStr">
        <is>
          <t>Unknown</t>
        </is>
      </c>
      <c r="G21588" t="n">
        <v>114</v>
      </c>
      <c r="H21588" t="n">
        <v>126</v>
      </c>
      <c r="J21588" t="inlineStr">
        <is>
          <t>Yes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2026-04-29</t>
        </is>
      </c>
      <c r="B21589" t="inlineStr">
        <is>
          <t>Hydrangea Coffee</t>
        </is>
      </c>
      <c r="C21589" t="inlineStr">
        <is>
          <t>USA</t>
        </is>
      </c>
      <c r="D21589" t="inlineStr">
        <is>
          <t>[Rested] GeshaWashed DRDEl Burro Lot 16</t>
        </is>
      </c>
      <c r="E21589" t="inlineStr">
        <is>
          <t>Unknown</t>
        </is>
      </c>
      <c r="F21589" t="inlineStr">
        <is>
          <t>Unknown</t>
        </is>
      </c>
      <c r="G21589" t="n">
        <v>114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2026-04-29</t>
        </is>
      </c>
      <c r="B21590" t="inlineStr">
        <is>
          <t>Hydrangea Coffee</t>
        </is>
      </c>
      <c r="C21590" t="inlineStr">
        <is>
          <t>USA</t>
        </is>
      </c>
      <c r="D21590" t="inlineStr">
        <is>
          <t>GeshaWashedFranceschi, Lot 232</t>
        </is>
      </c>
      <c r="E21590" t="inlineStr">
        <is>
          <t>Unknown</t>
        </is>
      </c>
      <c r="F21590" t="inlineStr">
        <is>
          <t>Unknown</t>
        </is>
      </c>
      <c r="G21590" t="n">
        <v>114</v>
      </c>
      <c r="H21590" t="n">
        <v>237.6</v>
      </c>
      <c r="J21590" t="inlineStr">
        <is>
          <t>Yes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2026-04-29</t>
        </is>
      </c>
      <c r="B21591" t="inlineStr">
        <is>
          <t>Hydrangea Coffee</t>
        </is>
      </c>
      <c r="C21591" t="inlineStr">
        <is>
          <t>USA</t>
        </is>
      </c>
      <c r="D21591" t="inlineStr">
        <is>
          <t>GeshaWashedFinca 1890, FRINJ Coffee</t>
        </is>
      </c>
      <c r="E21591" t="inlineStr">
        <is>
          <t>Unknown</t>
        </is>
      </c>
      <c r="F21591" t="inlineStr">
        <is>
          <t>Unknown</t>
        </is>
      </c>
      <c r="G21591" t="n">
        <v>114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2026-04-29</t>
        </is>
      </c>
      <c r="B21592" t="inlineStr">
        <is>
          <t>Hydrangea Coffee</t>
        </is>
      </c>
      <c r="C21592" t="inlineStr">
        <is>
          <t>USA</t>
        </is>
      </c>
      <c r="D21592" t="inlineStr">
        <is>
          <t>GeshaSalma BermudezFinca El Paraiso</t>
        </is>
      </c>
      <c r="E21592" t="inlineStr">
        <is>
          <t>Unknown</t>
        </is>
      </c>
      <c r="F21592" t="inlineStr">
        <is>
          <t>Unknown</t>
        </is>
      </c>
      <c r="G21592" t="n">
        <v>114</v>
      </c>
      <c r="H21592" t="n">
        <v>201.6</v>
      </c>
      <c r="J21592" t="inlineStr">
        <is>
          <t>Yes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2026-04-29</t>
        </is>
      </c>
      <c r="B21593" t="inlineStr">
        <is>
          <t>Hydrangea Coffee</t>
        </is>
      </c>
      <c r="C21593" t="inlineStr">
        <is>
          <t>USA</t>
        </is>
      </c>
      <c r="D21593" t="inlineStr">
        <is>
          <t>[Rested] CastilloThermal Shock DecafFinca El Paraiso</t>
        </is>
      </c>
      <c r="E21593" t="inlineStr">
        <is>
          <t>Unknown</t>
        </is>
      </c>
      <c r="F21593" t="inlineStr">
        <is>
          <t>Unknown</t>
        </is>
      </c>
      <c r="G21593" t="n">
        <v>114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2026-04-29</t>
        </is>
      </c>
      <c r="B21594" t="inlineStr">
        <is>
          <t>Hydrangea Coffee</t>
        </is>
      </c>
      <c r="C21594" t="inlineStr">
        <is>
          <t>USA</t>
        </is>
      </c>
      <c r="D21594" t="inlineStr">
        <is>
          <t>[Rested] SL28WashedJardines del Eden</t>
        </is>
      </c>
      <c r="E21594" t="inlineStr">
        <is>
          <t>Unknown</t>
        </is>
      </c>
      <c r="F21594" t="inlineStr">
        <is>
          <t>Unknown</t>
        </is>
      </c>
      <c r="G21594" t="n">
        <v>114</v>
      </c>
      <c r="H21594" t="n">
        <v>212.4</v>
      </c>
      <c r="J21594" t="inlineStr">
        <is>
          <t>Yes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2026-04-29</t>
        </is>
      </c>
      <c r="B21595" t="inlineStr">
        <is>
          <t>Hydrangea Coffee</t>
        </is>
      </c>
      <c r="C21595" t="inlineStr">
        <is>
          <t>USA</t>
        </is>
      </c>
      <c r="D21595" t="inlineStr">
        <is>
          <t>[Rested] Typica MejoradoWashedHacienda La Papaya</t>
        </is>
      </c>
      <c r="E21595" t="inlineStr">
        <is>
          <t>Unknown</t>
        </is>
      </c>
      <c r="F21595" t="inlineStr">
        <is>
          <t>Unknown</t>
        </is>
      </c>
      <c r="G21595" t="n">
        <v>114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2026-04-29</t>
        </is>
      </c>
      <c r="B21596" t="inlineStr">
        <is>
          <t>Hydrangea Coffee</t>
        </is>
      </c>
      <c r="C21596" t="inlineStr">
        <is>
          <t>USA</t>
        </is>
      </c>
      <c r="D21596" t="inlineStr">
        <is>
          <t>[Rested] LandraceWashedHabtamu Fekadu Aga, Chelbesa Outgrowers</t>
        </is>
      </c>
      <c r="E21596" t="inlineStr">
        <is>
          <t>Unknown</t>
        </is>
      </c>
      <c r="F21596" t="inlineStr">
        <is>
          <t>Unknown</t>
        </is>
      </c>
      <c r="G21596" t="n">
        <v>114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2026-04-29</t>
        </is>
      </c>
      <c r="B21597" t="inlineStr">
        <is>
          <t>Hydrangea Coffee</t>
        </is>
      </c>
      <c r="C21597" t="inlineStr">
        <is>
          <t>USA</t>
        </is>
      </c>
      <c r="D21597" t="inlineStr">
        <is>
          <t>[Rested] GeshaNaturalAbu Coffee, GN‑3170</t>
        </is>
      </c>
      <c r="E21597" t="inlineStr">
        <is>
          <t>Unknown</t>
        </is>
      </c>
      <c r="F21597" t="inlineStr">
        <is>
          <t>Unknown</t>
        </is>
      </c>
      <c r="G21597" t="n">
        <v>114</v>
      </c>
      <c r="H21597" t="n">
        <v>381.6</v>
      </c>
      <c r="J21597" t="inlineStr">
        <is>
          <t>Yes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2026-04-29</t>
        </is>
      </c>
      <c r="B21598" t="inlineStr">
        <is>
          <t>Hydrangea Coffee</t>
        </is>
      </c>
      <c r="C21598" t="inlineStr">
        <is>
          <t>USA</t>
        </is>
      </c>
      <c r="D21598" t="inlineStr">
        <is>
          <t>GeshaLetty BermudezFinca El Paraiso</t>
        </is>
      </c>
      <c r="E21598" t="inlineStr">
        <is>
          <t>Unknown</t>
        </is>
      </c>
      <c r="F21598" t="inlineStr">
        <is>
          <t>Unknown</t>
        </is>
      </c>
      <c r="G21598" t="n">
        <v>114</v>
      </c>
      <c r="H21598" t="n">
        <v>208.8</v>
      </c>
      <c r="J21598" t="inlineStr">
        <is>
          <t>Yes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2026-04-29</t>
        </is>
      </c>
      <c r="B21599" t="inlineStr">
        <is>
          <t>Hydrangea Coffee</t>
        </is>
      </c>
      <c r="C21599" t="inlineStr">
        <is>
          <t>USA</t>
        </is>
      </c>
      <c r="D21599" t="inlineStr">
        <is>
          <t>[Rested] CastilloLycheeFinca El Paraiso</t>
        </is>
      </c>
      <c r="E21599" t="inlineStr">
        <is>
          <t>Unknown</t>
        </is>
      </c>
      <c r="F21599" t="inlineStr">
        <is>
          <t>Unknown</t>
        </is>
      </c>
      <c r="G21599" t="n">
        <v>114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2026-04-29</t>
        </is>
      </c>
      <c r="B21600" t="inlineStr">
        <is>
          <t>Hydrangea Coffee</t>
        </is>
      </c>
      <c r="C21600" t="inlineStr">
        <is>
          <t>USA</t>
        </is>
      </c>
      <c r="D21600" t="inlineStr">
        <is>
          <t>Caturra, BourbonNectar Citrullus WashedMonteblanco</t>
        </is>
      </c>
      <c r="E21600" t="inlineStr">
        <is>
          <t>Unknown</t>
        </is>
      </c>
      <c r="F21600" t="inlineStr">
        <is>
          <t>Unknown</t>
        </is>
      </c>
      <c r="G21600" t="n">
        <v>114</v>
      </c>
      <c r="H21600" t="n">
        <v>115.2</v>
      </c>
      <c r="J21600" t="inlineStr">
        <is>
          <t>Yes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2026-04-29</t>
        </is>
      </c>
      <c r="B21601" t="inlineStr">
        <is>
          <t>Hydrangea Coffee</t>
        </is>
      </c>
      <c r="C21601" t="inlineStr">
        <is>
          <t>USA</t>
        </is>
      </c>
      <c r="D21601" t="inlineStr">
        <is>
          <t>[Rested] Caturra, BourbonNectar Citrullus WashedMonteblanco</t>
        </is>
      </c>
      <c r="E21601" t="inlineStr">
        <is>
          <t>Unknown</t>
        </is>
      </c>
      <c r="F21601" t="inlineStr">
        <is>
          <t>Unknown</t>
        </is>
      </c>
      <c r="G21601" t="n">
        <v>114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2026-04-29</t>
        </is>
      </c>
      <c r="B21602" t="inlineStr">
        <is>
          <t>Hydrangea Coffee</t>
        </is>
      </c>
      <c r="C21602" t="inlineStr">
        <is>
          <t>USA</t>
        </is>
      </c>
      <c r="D21602" t="inlineStr">
        <is>
          <t>GeshaSemi WashedRafael Velasco</t>
        </is>
      </c>
      <c r="E21602" t="inlineStr">
        <is>
          <t>Unknown</t>
        </is>
      </c>
      <c r="F21602" t="inlineStr">
        <is>
          <t>Unknown</t>
        </is>
      </c>
      <c r="G21602" t="n">
        <v>114</v>
      </c>
      <c r="H21602" t="n">
        <v>144</v>
      </c>
      <c r="J21602" t="inlineStr">
        <is>
          <t>Yes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2026-04-29</t>
        </is>
      </c>
      <c r="B21603" t="inlineStr">
        <is>
          <t>Hydrangea Coffee</t>
        </is>
      </c>
      <c r="C21603" t="inlineStr">
        <is>
          <t>USA</t>
        </is>
      </c>
      <c r="D21603" t="inlineStr">
        <is>
          <t>[Rested] San JuanXO NaturalFinca Potosi</t>
        </is>
      </c>
      <c r="E21603" t="inlineStr">
        <is>
          <t>Unknown</t>
        </is>
      </c>
      <c r="F21603" t="inlineStr">
        <is>
          <t>Unknown</t>
        </is>
      </c>
      <c r="G21603" t="n">
        <v>114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2026-04-29</t>
        </is>
      </c>
      <c r="B21604" t="inlineStr">
        <is>
          <t>Hydrangea Coffee</t>
        </is>
      </c>
      <c r="C21604" t="inlineStr">
        <is>
          <t>USA</t>
        </is>
      </c>
      <c r="D21604" t="inlineStr">
        <is>
          <t>[Rested] GeshaNatural Lot 909Janson</t>
        </is>
      </c>
      <c r="E21604" t="inlineStr">
        <is>
          <t>Unknown</t>
        </is>
      </c>
      <c r="F21604" t="inlineStr">
        <is>
          <t>Unknown</t>
        </is>
      </c>
      <c r="G21604" t="n">
        <v>114</v>
      </c>
      <c r="H21604" t="n">
        <v>252</v>
      </c>
      <c r="J21604" t="inlineStr">
        <is>
          <t>Yes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2026-04-29</t>
        </is>
      </c>
      <c r="B21605" t="inlineStr">
        <is>
          <t>Hydrangea Coffee</t>
        </is>
      </c>
      <c r="C21605" t="inlineStr">
        <is>
          <t>USA</t>
        </is>
      </c>
      <c r="D21605" t="inlineStr">
        <is>
          <t>[Rested] GeshaSalma BermudezFinca El Paraiso</t>
        </is>
      </c>
      <c r="E21605" t="inlineStr">
        <is>
          <t>Unknown</t>
        </is>
      </c>
      <c r="F21605" t="inlineStr">
        <is>
          <t>Unknown</t>
        </is>
      </c>
      <c r="G21605" t="n">
        <v>114</v>
      </c>
      <c r="H21605" t="n">
        <v>201.6</v>
      </c>
      <c r="J21605" t="inlineStr">
        <is>
          <t>Yes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2026-04-29</t>
        </is>
      </c>
      <c r="B21606" t="inlineStr">
        <is>
          <t>Hydrangea Coffee</t>
        </is>
      </c>
      <c r="C21606" t="inlineStr">
        <is>
          <t>USA</t>
        </is>
      </c>
      <c r="D21606" t="inlineStr">
        <is>
          <t>Pink Bourbon + GeshaWashedFinca Los Capachos</t>
        </is>
      </c>
      <c r="E21606" t="inlineStr">
        <is>
          <t>Unknown</t>
        </is>
      </c>
      <c r="F21606" t="inlineStr">
        <is>
          <t>Unknown</t>
        </is>
      </c>
      <c r="G21606" t="n">
        <v>114</v>
      </c>
      <c r="H21606" t="n">
        <v>151.2</v>
      </c>
      <c r="J21606" t="inlineStr">
        <is>
          <t>Yes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2026-04-29</t>
        </is>
      </c>
      <c r="B21607" t="inlineStr">
        <is>
          <t>Hydrangea Coffee</t>
        </is>
      </c>
      <c r="C21607" t="inlineStr">
        <is>
          <t>USA</t>
        </is>
      </c>
      <c r="D21607" t="inlineStr">
        <is>
          <t>CastilloThermal Shock DecafFinca El Paraiso</t>
        </is>
      </c>
      <c r="E21607" t="inlineStr">
        <is>
          <t>Unknown</t>
        </is>
      </c>
      <c r="F21607" t="inlineStr">
        <is>
          <t>Unknown</t>
        </is>
      </c>
      <c r="G21607" t="n">
        <v>114</v>
      </c>
      <c r="H21607" t="n">
        <v>129.6</v>
      </c>
      <c r="J21607" t="inlineStr">
        <is>
          <t>Yes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2026-04-29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[Rested] GeshaNatural El VeloHacienda La Esmeralda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2026-04-29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[Rested] GeshaNatural Lot 15El Burro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2026-04-29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LandraceWashedHabtamu Fekadu Aga, Chelbesa Outgrowers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129.6</v>
      </c>
      <c r="J21610" t="inlineStr">
        <is>
          <t>Yes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2026-04-29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[Rested] GeshaWashedAbu Coffee, GW‑3210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367.2</v>
      </c>
      <c r="J21611" t="inlineStr">
        <is>
          <t>Yes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2026-04-29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[Rested] LandraceAnaerobic NaturalMelese Wolde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2026-04-29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[Rested] Pink Bourbon + GeshaWashedFinca Los Capachos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2026-04-29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GeshaNaturalCondor Ridge Ranch, FRINJ Coffee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2026-04-29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GeshaWashedCondor Ridge Ranch, FRINJ Coffee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2026-04-29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[Rested] LandraceWashedTagel Alemayehu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2026-04-29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[Rested] GeshaWashedFinca Mi Finquita, Lot E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360</v>
      </c>
      <c r="J21617" t="inlineStr">
        <is>
          <t>Yes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2026-04-29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Roaster's Choice Subscription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2026-04-29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[Rested] GeshaSemi WashedRafael Velasco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2026-04-29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[Rested] Typica MejoradoNaturalHacienda La Papaya, Yunguilla Farm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2026-04-29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CastilloStrawberry WashedSanta Monica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136.8</v>
      </c>
      <c r="J21621" t="inlineStr">
        <is>
          <t>Yes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2026-04-29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[Rested] Purple CaturraMora Azul WashedMonteblanco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2026-04-29</t>
        </is>
      </c>
      <c r="B21623" t="inlineStr">
        <is>
          <t>Sey Coffee</t>
        </is>
      </c>
      <c r="C21623" t="inlineStr">
        <is>
          <t>USA</t>
        </is>
      </c>
      <c r="D21623" t="inlineStr">
        <is>
          <t>2026 Yessica Parra; El Mirador, Gesha - Colombia</t>
        </is>
      </c>
      <c r="E21623" t="inlineStr">
        <is>
          <t>Unknown</t>
        </is>
      </c>
      <c r="F21623" t="inlineStr">
        <is>
          <t>Unknown</t>
        </is>
      </c>
      <c r="G21623" t="n">
        <v>250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2026-04-29</t>
        </is>
      </c>
      <c r="B21624" t="inlineStr">
        <is>
          <t>Sey Coffee</t>
        </is>
      </c>
      <c r="C21624" t="inlineStr">
        <is>
          <t>USA</t>
        </is>
      </c>
      <c r="D21624" t="inlineStr">
        <is>
          <t>2026 Albino Ibias; Tres Cedros - Peru</t>
        </is>
      </c>
      <c r="E21624" t="inlineStr">
        <is>
          <t>Unknown</t>
        </is>
      </c>
      <c r="F21624" t="inlineStr">
        <is>
          <t>Unknown</t>
        </is>
      </c>
      <c r="G21624" t="n">
        <v>250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2026-04-29</t>
        </is>
      </c>
      <c r="B21625" t="inlineStr">
        <is>
          <t>Sey Coffee</t>
        </is>
      </c>
      <c r="C21625" t="inlineStr">
        <is>
          <t>USA</t>
        </is>
      </c>
      <c r="D21625" t="inlineStr">
        <is>
          <t>2026 Ninga; Bumba Hill, May 5th Harvest - Burundi</t>
        </is>
      </c>
      <c r="E21625" t="inlineStr">
        <is>
          <t>Unknown</t>
        </is>
      </c>
      <c r="F21625" t="inlineStr">
        <is>
          <t>Unknown</t>
        </is>
      </c>
      <c r="G21625" t="n">
        <v>250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2026-04-29</t>
        </is>
      </c>
      <c r="B21626" t="inlineStr">
        <is>
          <t>Sey Coffee</t>
        </is>
      </c>
      <c r="C21626" t="inlineStr">
        <is>
          <t>USA</t>
        </is>
      </c>
      <c r="D21626" t="inlineStr">
        <is>
          <t>2026 Mery Garcito; Finca La Bendición - Ecuador</t>
        </is>
      </c>
      <c r="E21626" t="inlineStr">
        <is>
          <t>Unknown</t>
        </is>
      </c>
      <c r="F21626" t="inlineStr">
        <is>
          <t>Unknown</t>
        </is>
      </c>
      <c r="G21626" t="n">
        <v>250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2026-04-29</t>
        </is>
      </c>
      <c r="B21627" t="inlineStr">
        <is>
          <t>Sey Coffee</t>
        </is>
      </c>
      <c r="C21627" t="inlineStr">
        <is>
          <t>USA</t>
        </is>
      </c>
      <c r="D21627" t="inlineStr">
        <is>
          <t>2026 Wilson Alba; Sierra Morena, 2nd Harvest - Colombia</t>
        </is>
      </c>
      <c r="E21627" t="inlineStr">
        <is>
          <t>Unknown</t>
        </is>
      </c>
      <c r="F21627" t="inlineStr">
        <is>
          <t>Unknown</t>
        </is>
      </c>
      <c r="G21627" t="n">
        <v>250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2026-04-29</t>
        </is>
      </c>
      <c r="B21628" t="inlineStr">
        <is>
          <t>Sey Coffee</t>
        </is>
      </c>
      <c r="C21628" t="inlineStr">
        <is>
          <t>USA</t>
        </is>
      </c>
      <c r="D21628" t="inlineStr">
        <is>
          <t>2026 Neto; La Margarita, Yellow Gesha Reserve Lot - Peru</t>
        </is>
      </c>
      <c r="E21628" t="inlineStr">
        <is>
          <t>Unknown</t>
        </is>
      </c>
      <c r="F21628" t="inlineStr">
        <is>
          <t>Unknown</t>
        </is>
      </c>
      <c r="G21628" t="n">
        <v>250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2026-04-29</t>
        </is>
      </c>
      <c r="B21629" t="inlineStr">
        <is>
          <t>Sey Coffee</t>
        </is>
      </c>
      <c r="C21629" t="inlineStr">
        <is>
          <t>USA</t>
        </is>
      </c>
      <c r="D21629" t="inlineStr">
        <is>
          <t>2026 Neto; La Margarita, Sidra Reserve Lot - Peru</t>
        </is>
      </c>
      <c r="E21629" t="inlineStr">
        <is>
          <t>Unknown</t>
        </is>
      </c>
      <c r="F21629" t="inlineStr">
        <is>
          <t>Unknown</t>
        </is>
      </c>
      <c r="G21629" t="n">
        <v>250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2026-04-29</t>
        </is>
      </c>
      <c r="B21630" t="inlineStr">
        <is>
          <t>Sey Coffee</t>
        </is>
      </c>
      <c r="C21630" t="inlineStr">
        <is>
          <t>USA</t>
        </is>
      </c>
      <c r="D21630" t="inlineStr">
        <is>
          <t>2026 Bukeye; Musumba, Lot #1 - Burundi</t>
        </is>
      </c>
      <c r="E21630" t="inlineStr">
        <is>
          <t>Unknown</t>
        </is>
      </c>
      <c r="F21630" t="inlineStr">
        <is>
          <t>Unknown</t>
        </is>
      </c>
      <c r="G21630" t="n">
        <v>250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2026-04-29</t>
        </is>
      </c>
      <c r="B21631" t="inlineStr">
        <is>
          <t>Sey Coffee</t>
        </is>
      </c>
      <c r="C21631" t="inlineStr">
        <is>
          <t>USA</t>
        </is>
      </c>
      <c r="D21631" t="inlineStr">
        <is>
          <t>2026 Jhon Saenz; Aromas De Aniz - Peru</t>
        </is>
      </c>
      <c r="E21631" t="inlineStr">
        <is>
          <t>Unknown</t>
        </is>
      </c>
      <c r="F21631" t="inlineStr">
        <is>
          <t>Unknown</t>
        </is>
      </c>
      <c r="G21631" t="n">
        <v>250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2026-04-29</t>
        </is>
      </c>
      <c r="B21632" t="inlineStr">
        <is>
          <t>Sey Coffee</t>
        </is>
      </c>
      <c r="C21632" t="inlineStr">
        <is>
          <t>USA</t>
        </is>
      </c>
      <c r="D21632" t="inlineStr">
        <is>
          <t>2026 Samuel Aragon; Caminos Del Inka, Gesha - Peru</t>
        </is>
      </c>
      <c r="E21632" t="inlineStr">
        <is>
          <t>Unknown</t>
        </is>
      </c>
      <c r="F21632" t="inlineStr">
        <is>
          <t>Unknown</t>
        </is>
      </c>
      <c r="G21632" t="n">
        <v>250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2026-04-29</t>
        </is>
      </c>
      <c r="B21633" t="inlineStr">
        <is>
          <t>Sey Coffee</t>
        </is>
      </c>
      <c r="C21633" t="inlineStr">
        <is>
          <t>USA</t>
        </is>
      </c>
      <c r="D21633" t="inlineStr">
        <is>
          <t>2026 Wilbert Almanza; Bella Rosa - Peru</t>
        </is>
      </c>
      <c r="E21633" t="inlineStr">
        <is>
          <t>Unknown</t>
        </is>
      </c>
      <c r="F21633" t="inlineStr">
        <is>
          <t>Unknown</t>
        </is>
      </c>
      <c r="G21633" t="n">
        <v>250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2026-04-29</t>
        </is>
      </c>
      <c r="B21634" t="inlineStr">
        <is>
          <t>Sey Coffee</t>
        </is>
      </c>
      <c r="C21634" t="inlineStr">
        <is>
          <t>USA</t>
        </is>
      </c>
      <c r="D21634" t="inlineStr">
        <is>
          <t>2026 Diego Parra; La Hacienda, 2nd Harvest - Colombia</t>
        </is>
      </c>
      <c r="E21634" t="inlineStr">
        <is>
          <t>Unknown</t>
        </is>
      </c>
      <c r="F21634" t="inlineStr">
        <is>
          <t>Unknown</t>
        </is>
      </c>
      <c r="G21634" t="n">
        <v>250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2026-04-29</t>
        </is>
      </c>
      <c r="B21635" t="inlineStr">
        <is>
          <t>Sey Coffee</t>
        </is>
      </c>
      <c r="C21635" t="inlineStr">
        <is>
          <t>USA</t>
        </is>
      </c>
      <c r="D21635" t="inlineStr">
        <is>
          <t>2026 Armando Hurtado; Los Pinos - Peru</t>
        </is>
      </c>
      <c r="E21635" t="inlineStr">
        <is>
          <t>Unknown</t>
        </is>
      </c>
      <c r="F21635" t="inlineStr">
        <is>
          <t>Unknown</t>
        </is>
      </c>
      <c r="G21635" t="n">
        <v>250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2026-04-29</t>
        </is>
      </c>
      <c r="B21636" t="inlineStr">
        <is>
          <t>Sey Coffee</t>
        </is>
      </c>
      <c r="C21636" t="inlineStr">
        <is>
          <t>USA</t>
        </is>
      </c>
      <c r="D21636" t="inlineStr">
        <is>
          <t>2026 Ruvumu - Burundi</t>
        </is>
      </c>
      <c r="E21636" t="inlineStr">
        <is>
          <t>Unknown</t>
        </is>
      </c>
      <c r="F21636" t="inlineStr">
        <is>
          <t>Unknown</t>
        </is>
      </c>
      <c r="G21636" t="n">
        <v>250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2026-04-29</t>
        </is>
      </c>
      <c r="B21637" t="inlineStr">
        <is>
          <t>Sey Coffee</t>
        </is>
      </c>
      <c r="C21637" t="inlineStr">
        <is>
          <t>USA</t>
        </is>
      </c>
      <c r="D21637" t="inlineStr">
        <is>
          <t>2026 Servio Botina; El Cedro - Colombia</t>
        </is>
      </c>
      <c r="E21637" t="inlineStr">
        <is>
          <t>Unknown</t>
        </is>
      </c>
      <c r="F21637" t="inlineStr">
        <is>
          <t>Unknown</t>
        </is>
      </c>
      <c r="G21637" t="n">
        <v>250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2026-04-29</t>
        </is>
      </c>
      <c r="B21638" t="inlineStr">
        <is>
          <t>Sey Coffee</t>
        </is>
      </c>
      <c r="C21638" t="inlineStr">
        <is>
          <t>USA</t>
        </is>
      </c>
      <c r="D21638" t="inlineStr">
        <is>
          <t>2026 Samuel &amp; Mario Muriel; Los Cedros - Peru</t>
        </is>
      </c>
      <c r="E21638" t="inlineStr">
        <is>
          <t>Unknown</t>
        </is>
      </c>
      <c r="F21638" t="inlineStr">
        <is>
          <t>Unknown</t>
        </is>
      </c>
      <c r="G21638" t="n">
        <v>250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2026-04-29</t>
        </is>
      </c>
      <c r="B21639" t="inlineStr">
        <is>
          <t>Sey Coffee</t>
        </is>
      </c>
      <c r="C21639" t="inlineStr">
        <is>
          <t>USA</t>
        </is>
      </c>
      <c r="D21639" t="inlineStr">
        <is>
          <t>2026 Perlitas - Colombia</t>
        </is>
      </c>
      <c r="E21639" t="inlineStr">
        <is>
          <t>Unknown</t>
        </is>
      </c>
      <c r="F21639" t="inlineStr">
        <is>
          <t>Unknown</t>
        </is>
      </c>
      <c r="G21639" t="n">
        <v>250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2026-04-29</t>
        </is>
      </c>
      <c r="B21640" t="inlineStr">
        <is>
          <t>Sey Coffee</t>
        </is>
      </c>
      <c r="C21640" t="inlineStr">
        <is>
          <t>USA</t>
        </is>
      </c>
      <c r="D21640" t="inlineStr">
        <is>
          <t>2026 Ruarai; AA Separation - Kenya</t>
        </is>
      </c>
      <c r="E21640" t="inlineStr">
        <is>
          <t>Unknown</t>
        </is>
      </c>
      <c r="F21640" t="inlineStr">
        <is>
          <t>Unknown</t>
        </is>
      </c>
      <c r="G21640" t="n">
        <v>250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2026-04-29</t>
        </is>
      </c>
      <c r="B21641" t="inlineStr">
        <is>
          <t>Sey Coffee</t>
        </is>
      </c>
      <c r="C21641" t="inlineStr">
        <is>
          <t>USA</t>
        </is>
      </c>
      <c r="D21641" t="inlineStr">
        <is>
          <t>2026 Candelaria Santos; Tres De Mayo - Peru</t>
        </is>
      </c>
      <c r="E21641" t="inlineStr">
        <is>
          <t>Unknown</t>
        </is>
      </c>
      <c r="F21641" t="inlineStr">
        <is>
          <t>Unknown</t>
        </is>
      </c>
      <c r="G21641" t="n">
        <v>250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2026-04-29</t>
        </is>
      </c>
      <c r="B21642" t="inlineStr">
        <is>
          <t>Sey Coffee</t>
        </is>
      </c>
      <c r="C21642" t="inlineStr">
        <is>
          <t>USA</t>
        </is>
      </c>
      <c r="D21642" t="inlineStr">
        <is>
          <t>2026 Umoco; Busambo Hill - Burundi</t>
        </is>
      </c>
      <c r="E21642" t="inlineStr">
        <is>
          <t>Unknown</t>
        </is>
      </c>
      <c r="F21642" t="inlineStr">
        <is>
          <t>Unknown</t>
        </is>
      </c>
      <c r="G21642" t="n">
        <v>250</v>
      </c>
      <c r="H21642" t="n">
        <v>180</v>
      </c>
      <c r="J21642" t="inlineStr">
        <is>
          <t>Yes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2026-04-29</t>
        </is>
      </c>
      <c r="B21643" t="inlineStr">
        <is>
          <t>Sey Coffee</t>
        </is>
      </c>
      <c r="C21643" t="inlineStr">
        <is>
          <t>USA</t>
        </is>
      </c>
      <c r="D21643" t="inlineStr">
        <is>
          <t>2026 David Berrio; Chiroso, New Season - Colombia</t>
        </is>
      </c>
      <c r="E21643" t="inlineStr">
        <is>
          <t>Unknown</t>
        </is>
      </c>
      <c r="F21643" t="inlineStr">
        <is>
          <t>Unknown</t>
        </is>
      </c>
      <c r="G21643" t="n">
        <v>250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2026-04-29</t>
        </is>
      </c>
      <c r="B21644" t="inlineStr">
        <is>
          <t>Sey Coffee</t>
        </is>
      </c>
      <c r="C21644" t="inlineStr">
        <is>
          <t>USA</t>
        </is>
      </c>
      <c r="D21644" t="inlineStr">
        <is>
          <t>2026 Genezard Perez; Vista Alegre - Peru</t>
        </is>
      </c>
      <c r="E21644" t="inlineStr">
        <is>
          <t>Unknown</t>
        </is>
      </c>
      <c r="F21644" t="inlineStr">
        <is>
          <t>Unknown</t>
        </is>
      </c>
      <c r="G21644" t="n">
        <v>250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2026-04-29</t>
        </is>
      </c>
      <c r="B21645" t="inlineStr">
        <is>
          <t>Sey Coffee</t>
        </is>
      </c>
      <c r="C21645" t="inlineStr">
        <is>
          <t>USA</t>
        </is>
      </c>
      <c r="D21645" t="inlineStr">
        <is>
          <t>2026 Victor Dota - Ecuador</t>
        </is>
      </c>
      <c r="E21645" t="inlineStr">
        <is>
          <t>Unknown</t>
        </is>
      </c>
      <c r="F21645" t="inlineStr">
        <is>
          <t>Unknown</t>
        </is>
      </c>
      <c r="G21645" t="n">
        <v>250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2026-04-29</t>
        </is>
      </c>
      <c r="B21646" t="inlineStr">
        <is>
          <t>Sey Coffee</t>
        </is>
      </c>
      <c r="C21646" t="inlineStr">
        <is>
          <t>USA</t>
        </is>
      </c>
      <c r="D21646" t="inlineStr">
        <is>
          <t>2026 Guchienda Estate; AA Separation - Kenya</t>
        </is>
      </c>
      <c r="E21646" t="inlineStr">
        <is>
          <t>Unknown</t>
        </is>
      </c>
      <c r="F21646" t="inlineStr">
        <is>
          <t>Unknown</t>
        </is>
      </c>
      <c r="G21646" t="n">
        <v>250</v>
      </c>
      <c r="H21646" t="n">
        <v>187.2</v>
      </c>
      <c r="J21646" t="inlineStr">
        <is>
          <t>Yes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2026-04-29</t>
        </is>
      </c>
      <c r="B21647" t="inlineStr">
        <is>
          <t>Sey Coffee</t>
        </is>
      </c>
      <c r="C21647" t="inlineStr">
        <is>
          <t>USA</t>
        </is>
      </c>
      <c r="D21647" t="inlineStr">
        <is>
          <t>2026 Ninga; Bumba Hill, May 15th Harvest - Burundi</t>
        </is>
      </c>
      <c r="E21647" t="inlineStr">
        <is>
          <t>Unknown</t>
        </is>
      </c>
      <c r="F21647" t="inlineStr">
        <is>
          <t>Unknown</t>
        </is>
      </c>
      <c r="G21647" t="n">
        <v>250</v>
      </c>
      <c r="H21647" t="n">
        <v>180</v>
      </c>
      <c r="J21647" t="inlineStr">
        <is>
          <t>Yes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2026-04-29</t>
        </is>
      </c>
      <c r="B21648" t="inlineStr">
        <is>
          <t>Sey Coffee</t>
        </is>
      </c>
      <c r="C21648" t="inlineStr">
        <is>
          <t>USA</t>
        </is>
      </c>
      <c r="D21648" t="inlineStr">
        <is>
          <t>2026 Octavio Rueda; El Mirador, End Of Season - Colombia</t>
        </is>
      </c>
      <c r="E21648" t="inlineStr">
        <is>
          <t>Unknown</t>
        </is>
      </c>
      <c r="F21648" t="inlineStr">
        <is>
          <t>Unknown</t>
        </is>
      </c>
      <c r="G21648" t="n">
        <v>250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2026-04-29</t>
        </is>
      </c>
      <c r="B21649" t="inlineStr">
        <is>
          <t>Sey Coffee</t>
        </is>
      </c>
      <c r="C21649" t="inlineStr">
        <is>
          <t>USA</t>
        </is>
      </c>
      <c r="D21649" t="inlineStr">
        <is>
          <t>2026 Lisbeth Quispe; Yanacocha - Peru</t>
        </is>
      </c>
      <c r="E21649" t="inlineStr">
        <is>
          <t>Unknown</t>
        </is>
      </c>
      <c r="F21649" t="inlineStr">
        <is>
          <t>Unknown</t>
        </is>
      </c>
      <c r="G21649" t="n">
        <v>250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2026-04-29</t>
        </is>
      </c>
      <c r="B21650" t="inlineStr">
        <is>
          <t>Sey Coffee</t>
        </is>
      </c>
      <c r="C21650" t="inlineStr">
        <is>
          <t>USA</t>
        </is>
      </c>
      <c r="D21650" t="inlineStr">
        <is>
          <t>2026 William Ortiz; La Cabaña, Chiroso - Colombia</t>
        </is>
      </c>
      <c r="E21650" t="inlineStr">
        <is>
          <t>Unknown</t>
        </is>
      </c>
      <c r="F21650" t="inlineStr">
        <is>
          <t>Unknown</t>
        </is>
      </c>
      <c r="G21650" t="n">
        <v>250</v>
      </c>
      <c r="H21650" t="n">
        <v>194.4</v>
      </c>
      <c r="J21650" t="inlineStr">
        <is>
          <t>Yes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2026-04-29</t>
        </is>
      </c>
      <c r="B21651" t="inlineStr">
        <is>
          <t>Sey Coffee</t>
        </is>
      </c>
      <c r="C21651" t="inlineStr">
        <is>
          <t>USA</t>
        </is>
      </c>
      <c r="D21651" t="inlineStr">
        <is>
          <t>2026 Juan Jose Huillca; Lot #Y-3 - Peru</t>
        </is>
      </c>
      <c r="E21651" t="inlineStr">
        <is>
          <t>Unknown</t>
        </is>
      </c>
      <c r="F21651" t="inlineStr">
        <is>
          <t>Unknown</t>
        </is>
      </c>
      <c r="G21651" t="n">
        <v>250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2026-04-29</t>
        </is>
      </c>
      <c r="B21652" t="inlineStr">
        <is>
          <t>Sey Coffee</t>
        </is>
      </c>
      <c r="C21652" t="inlineStr">
        <is>
          <t>USA</t>
        </is>
      </c>
      <c r="D21652" t="inlineStr">
        <is>
          <t>2026 Vicente Regalado; La Capilla - Ecuador</t>
        </is>
      </c>
      <c r="E21652" t="inlineStr">
        <is>
          <t>Unknown</t>
        </is>
      </c>
      <c r="F21652" t="inlineStr">
        <is>
          <t>Unknown</t>
        </is>
      </c>
      <c r="G21652" t="n">
        <v>250</v>
      </c>
      <c r="H21652" t="n">
        <v>219.6</v>
      </c>
      <c r="J21652" t="inlineStr">
        <is>
          <t>Yes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2026-04-29</t>
        </is>
      </c>
      <c r="B21653" t="inlineStr">
        <is>
          <t>Botz Coffee</t>
        </is>
      </c>
      <c r="C21653" t="inlineStr">
        <is>
          <t>USA</t>
        </is>
      </c>
      <c r="D21653" t="inlineStr">
        <is>
          <t>Calixto Quispe Mullisaca</t>
        </is>
      </c>
      <c r="E21653" t="inlineStr">
        <is>
          <t>Unknown</t>
        </is>
      </c>
      <c r="F21653" t="inlineStr">
        <is>
          <t>Unknown</t>
        </is>
      </c>
      <c r="G21653" t="n">
        <v>150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2026-04-29</t>
        </is>
      </c>
      <c r="B21654" t="inlineStr">
        <is>
          <t>Botz Coffee</t>
        </is>
      </c>
      <c r="C21654" t="inlineStr">
        <is>
          <t>USA</t>
        </is>
      </c>
      <c r="D21654" t="inlineStr">
        <is>
          <t>La Esperanza</t>
        </is>
      </c>
      <c r="E21654" t="inlineStr">
        <is>
          <t>Unknown</t>
        </is>
      </c>
      <c r="F21654" t="inlineStr">
        <is>
          <t>Unknown</t>
        </is>
      </c>
      <c r="G21654" t="n">
        <v>150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2026-04-29</t>
        </is>
      </c>
      <c r="B21655" t="inlineStr">
        <is>
          <t>Botz Coffee</t>
        </is>
      </c>
      <c r="C21655" t="inlineStr">
        <is>
          <t>USA</t>
        </is>
      </c>
      <c r="D21655" t="inlineStr">
        <is>
          <t>Moises Ccalla</t>
        </is>
      </c>
      <c r="E21655" t="inlineStr">
        <is>
          <t>Unknown</t>
        </is>
      </c>
      <c r="F21655" t="inlineStr">
        <is>
          <t>Unknown</t>
        </is>
      </c>
      <c r="G21655" t="n">
        <v>150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2026-04-29</t>
        </is>
      </c>
      <c r="B21656" t="inlineStr">
        <is>
          <t>Botz Coffee</t>
        </is>
      </c>
      <c r="C21656" t="inlineStr">
        <is>
          <t>USA</t>
        </is>
      </c>
      <c r="D21656" t="inlineStr">
        <is>
          <t>Mate Matiwos</t>
        </is>
      </c>
      <c r="E21656" t="inlineStr">
        <is>
          <t>Unknown</t>
        </is>
      </c>
      <c r="F21656" t="inlineStr">
        <is>
          <t>Unknown</t>
        </is>
      </c>
      <c r="G21656" t="n">
        <v>150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2026-04-29</t>
        </is>
      </c>
      <c r="B21657" t="inlineStr">
        <is>
          <t>Botz Coffee</t>
        </is>
      </c>
      <c r="C21657" t="inlineStr">
        <is>
          <t>USA</t>
        </is>
      </c>
      <c r="D21657" t="inlineStr">
        <is>
          <t>Nguisse Nare</t>
        </is>
      </c>
      <c r="E21657" t="inlineStr">
        <is>
          <t>Unknown</t>
        </is>
      </c>
      <c r="F21657" t="inlineStr">
        <is>
          <t>Unknown</t>
        </is>
      </c>
      <c r="G21657" t="n">
        <v>150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2026-04-29</t>
        </is>
      </c>
      <c r="B21658" t="inlineStr">
        <is>
          <t>Botz Coffee</t>
        </is>
      </c>
      <c r="C21658" t="inlineStr">
        <is>
          <t>USA</t>
        </is>
      </c>
      <c r="D21658" t="inlineStr">
        <is>
          <t>Bekele Kechara</t>
        </is>
      </c>
      <c r="E21658" t="inlineStr">
        <is>
          <t>Unknown</t>
        </is>
      </c>
      <c r="F21658" t="inlineStr">
        <is>
          <t>Unknown</t>
        </is>
      </c>
      <c r="G21658" t="n">
        <v>150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2026-04-29</t>
        </is>
      </c>
      <c r="B21659" t="inlineStr">
        <is>
          <t>Botz Coffee</t>
        </is>
      </c>
      <c r="C21659" t="inlineStr">
        <is>
          <t>USA</t>
        </is>
      </c>
      <c r="D21659" t="inlineStr">
        <is>
          <t>Mate Matiwos</t>
        </is>
      </c>
      <c r="E21659" t="inlineStr">
        <is>
          <t>Unknown</t>
        </is>
      </c>
      <c r="F21659" t="inlineStr">
        <is>
          <t>Unknown</t>
        </is>
      </c>
      <c r="G21659" t="n">
        <v>150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2026-04-29</t>
        </is>
      </c>
      <c r="B21660" t="inlineStr">
        <is>
          <t>Botz Coffee</t>
        </is>
      </c>
      <c r="C21660" t="inlineStr">
        <is>
          <t>USA</t>
        </is>
      </c>
      <c r="D21660" t="inlineStr">
        <is>
          <t>Duncan Lot 2004</t>
        </is>
      </c>
      <c r="E21660" t="inlineStr">
        <is>
          <t>Unknown</t>
        </is>
      </c>
      <c r="F21660" t="inlineStr">
        <is>
          <t>Unknown</t>
        </is>
      </c>
      <c r="G21660" t="n">
        <v>150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2026-04-29</t>
        </is>
      </c>
      <c r="B21661" t="inlineStr">
        <is>
          <t>Botz Coffee</t>
        </is>
      </c>
      <c r="C21661" t="inlineStr">
        <is>
          <t>USA</t>
        </is>
      </c>
      <c r="D21661" t="inlineStr">
        <is>
          <t>Finca El Espejo</t>
        </is>
      </c>
      <c r="E21661" t="inlineStr">
        <is>
          <t>Unknown</t>
        </is>
      </c>
      <c r="F21661" t="inlineStr">
        <is>
          <t>Unknown</t>
        </is>
      </c>
      <c r="G21661" t="n">
        <v>150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2026-04-29</t>
        </is>
      </c>
      <c r="B21662" t="inlineStr">
        <is>
          <t>Botz Coffee</t>
        </is>
      </c>
      <c r="C21662" t="inlineStr">
        <is>
          <t>USA</t>
        </is>
      </c>
      <c r="D21662" t="inlineStr">
        <is>
          <t>Chombi Plot</t>
        </is>
      </c>
      <c r="E21662" t="inlineStr">
        <is>
          <t>Unknown</t>
        </is>
      </c>
      <c r="F21662" t="inlineStr">
        <is>
          <t>Unknown</t>
        </is>
      </c>
      <c r="G21662" t="n">
        <v>150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2026-04-29</t>
        </is>
      </c>
      <c r="B21663" t="inlineStr">
        <is>
          <t>Botz Coffee</t>
        </is>
      </c>
      <c r="C21663" t="inlineStr">
        <is>
          <t>USA</t>
        </is>
      </c>
      <c r="D21663" t="inlineStr">
        <is>
          <t>Keramo</t>
        </is>
      </c>
      <c r="E21663" t="inlineStr">
        <is>
          <t>Unknown</t>
        </is>
      </c>
      <c r="F21663" t="inlineStr">
        <is>
          <t>Unknown</t>
        </is>
      </c>
      <c r="G21663" t="n">
        <v>150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2026-04-29</t>
        </is>
      </c>
      <c r="B21664" t="inlineStr">
        <is>
          <t>Botz Coffee</t>
        </is>
      </c>
      <c r="C21664" t="inlineStr">
        <is>
          <t>USA</t>
        </is>
      </c>
      <c r="D21664" t="inlineStr">
        <is>
          <t>Las Perlitas 3.0</t>
        </is>
      </c>
      <c r="E21664" t="inlineStr">
        <is>
          <t>Unknown</t>
        </is>
      </c>
      <c r="F21664" t="inlineStr">
        <is>
          <t>Unknown</t>
        </is>
      </c>
      <c r="G21664" t="n">
        <v>150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2026-04-29</t>
        </is>
      </c>
      <c r="B21665" t="inlineStr">
        <is>
          <t>Botz Coffee</t>
        </is>
      </c>
      <c r="C21665" t="inlineStr">
        <is>
          <t>USA</t>
        </is>
      </c>
      <c r="D21665" t="inlineStr">
        <is>
          <t>Tuke Yute</t>
        </is>
      </c>
      <c r="E21665" t="inlineStr">
        <is>
          <t>Unknown</t>
        </is>
      </c>
      <c r="F21665" t="inlineStr">
        <is>
          <t>Unknown</t>
        </is>
      </c>
      <c r="G21665" t="n">
        <v>150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2026-04-29</t>
        </is>
      </c>
      <c r="B21666" t="inlineStr">
        <is>
          <t>Botz Coffee</t>
        </is>
      </c>
      <c r="C21666" t="inlineStr">
        <is>
          <t>USA</t>
        </is>
      </c>
      <c r="D21666" t="inlineStr">
        <is>
          <t>Mariagracia Echeandia</t>
        </is>
      </c>
      <c r="E21666" t="inlineStr">
        <is>
          <t>Unknown</t>
        </is>
      </c>
      <c r="F21666" t="inlineStr">
        <is>
          <t>Unknown</t>
        </is>
      </c>
      <c r="G21666" t="n">
        <v>150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2026-04-29</t>
        </is>
      </c>
      <c r="B21667" t="inlineStr">
        <is>
          <t>Botz Coffee</t>
        </is>
      </c>
      <c r="C21667" t="inlineStr">
        <is>
          <t>USA</t>
        </is>
      </c>
      <c r="D21667" t="inlineStr">
        <is>
          <t>Finca Artemira</t>
        </is>
      </c>
      <c r="E21667" t="inlineStr">
        <is>
          <t>Unknown</t>
        </is>
      </c>
      <c r="F21667" t="inlineStr">
        <is>
          <t>Unknown</t>
        </is>
      </c>
      <c r="G21667" t="n">
        <v>150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2026-04-29</t>
        </is>
      </c>
      <c r="B21668" t="inlineStr">
        <is>
          <t>Botz Coffee</t>
        </is>
      </c>
      <c r="C21668" t="inlineStr">
        <is>
          <t>USA</t>
        </is>
      </c>
      <c r="D21668" t="inlineStr">
        <is>
          <t>Finca La Guaca</t>
        </is>
      </c>
      <c r="E21668" t="inlineStr">
        <is>
          <t>Unknown</t>
        </is>
      </c>
      <c r="F21668" t="inlineStr">
        <is>
          <t>Unknown</t>
        </is>
      </c>
      <c r="G21668" t="n">
        <v>150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2026-04-29</t>
        </is>
      </c>
      <c r="B21669" t="inlineStr">
        <is>
          <t>Botz Coffee</t>
        </is>
      </c>
      <c r="C21669" t="inlineStr">
        <is>
          <t>USA</t>
        </is>
      </c>
      <c r="D21669" t="inlineStr">
        <is>
          <t>La Llanada</t>
        </is>
      </c>
      <c r="E21669" t="inlineStr">
        <is>
          <t>Unknown</t>
        </is>
      </c>
      <c r="F21669" t="inlineStr">
        <is>
          <t>Unknown</t>
        </is>
      </c>
      <c r="G21669" t="n">
        <v>150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2026-04-29</t>
        </is>
      </c>
      <c r="B21670" t="inlineStr">
        <is>
          <t>Botz Coffee</t>
        </is>
      </c>
      <c r="C21670" t="inlineStr">
        <is>
          <t>USA</t>
        </is>
      </c>
      <c r="D21670" t="inlineStr">
        <is>
          <t>El Sol</t>
        </is>
      </c>
      <c r="E21670" t="inlineStr">
        <is>
          <t>Unknown</t>
        </is>
      </c>
      <c r="F21670" t="inlineStr">
        <is>
          <t>Unknown</t>
        </is>
      </c>
      <c r="G21670" t="n">
        <v>150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2026-04-29</t>
        </is>
      </c>
      <c r="B21671" t="inlineStr">
        <is>
          <t>Botz Coffee</t>
        </is>
      </c>
      <c r="C21671" t="inlineStr">
        <is>
          <t>USA</t>
        </is>
      </c>
      <c r="D21671" t="inlineStr">
        <is>
          <t>La Pradera</t>
        </is>
      </c>
      <c r="E21671" t="inlineStr">
        <is>
          <t>Unknown</t>
        </is>
      </c>
      <c r="F21671" t="inlineStr">
        <is>
          <t>Unknown</t>
        </is>
      </c>
      <c r="G21671" t="n">
        <v>150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2026-04-29</t>
        </is>
      </c>
      <c r="B21672" t="inlineStr">
        <is>
          <t>Botz Coffee</t>
        </is>
      </c>
      <c r="C21672" t="inlineStr">
        <is>
          <t>USA</t>
        </is>
      </c>
      <c r="D21672" t="inlineStr">
        <is>
          <t>Aristóbulo Rayo</t>
        </is>
      </c>
      <c r="E21672" t="inlineStr">
        <is>
          <t>Unknown</t>
        </is>
      </c>
      <c r="F21672" t="inlineStr">
        <is>
          <t>Unknown</t>
        </is>
      </c>
      <c r="G21672" t="n">
        <v>150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2026-04-29</t>
        </is>
      </c>
      <c r="B21673" t="inlineStr">
        <is>
          <t>Botz Coffee</t>
        </is>
      </c>
      <c r="C21673" t="inlineStr">
        <is>
          <t>USA</t>
        </is>
      </c>
      <c r="D21673" t="inlineStr">
        <is>
          <t>Brayan Joven</t>
        </is>
      </c>
      <c r="E21673" t="inlineStr">
        <is>
          <t>Unknown</t>
        </is>
      </c>
      <c r="F21673" t="inlineStr">
        <is>
          <t>Unknown</t>
        </is>
      </c>
      <c r="G21673" t="n">
        <v>150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2026-04-29</t>
        </is>
      </c>
      <c r="B21674" t="inlineStr">
        <is>
          <t>Botz Coffee</t>
        </is>
      </c>
      <c r="C21674" t="inlineStr">
        <is>
          <t>USA</t>
        </is>
      </c>
      <c r="D21674" t="inlineStr">
        <is>
          <t>La Esmeralda</t>
        </is>
      </c>
      <c r="E21674" t="inlineStr">
        <is>
          <t>Unknown</t>
        </is>
      </c>
      <c r="F21674" t="inlineStr">
        <is>
          <t>Unknown</t>
        </is>
      </c>
      <c r="G21674" t="n">
        <v>150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2026-04-29</t>
        </is>
      </c>
      <c r="B21675" t="inlineStr">
        <is>
          <t>Botz Coffee</t>
        </is>
      </c>
      <c r="C21675" t="inlineStr">
        <is>
          <t>USA</t>
        </is>
      </c>
      <c r="D21675" t="inlineStr">
        <is>
          <t>La Concepcion</t>
        </is>
      </c>
      <c r="E21675" t="inlineStr">
        <is>
          <t>Unknown</t>
        </is>
      </c>
      <c r="F21675" t="inlineStr">
        <is>
          <t>Unknown</t>
        </is>
      </c>
      <c r="G21675" t="n">
        <v>150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2026-04-29</t>
        </is>
      </c>
      <c r="B21676" t="inlineStr">
        <is>
          <t>Botz Coffee</t>
        </is>
      </c>
      <c r="C21676" t="inlineStr">
        <is>
          <t>USA</t>
        </is>
      </c>
      <c r="D21676" t="inlineStr">
        <is>
          <t>Bochessa</t>
        </is>
      </c>
      <c r="E21676" t="inlineStr">
        <is>
          <t>Unknown</t>
        </is>
      </c>
      <c r="F21676" t="inlineStr">
        <is>
          <t>Unknown</t>
        </is>
      </c>
      <c r="G21676" t="n">
        <v>150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2026-04-29</t>
        </is>
      </c>
      <c r="B21677" t="inlineStr">
        <is>
          <t>Botz Coffee</t>
        </is>
      </c>
      <c r="C21677" t="inlineStr">
        <is>
          <t>USA</t>
        </is>
      </c>
      <c r="D21677" t="inlineStr">
        <is>
          <t>Marimira</t>
        </is>
      </c>
      <c r="E21677" t="inlineStr">
        <is>
          <t>Unknown</t>
        </is>
      </c>
      <c r="F21677" t="inlineStr">
        <is>
          <t>Unknown</t>
        </is>
      </c>
      <c r="G21677" t="n">
        <v>150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2026-04-29</t>
        </is>
      </c>
      <c r="B21678" t="inlineStr">
        <is>
          <t>Botz Coffee</t>
        </is>
      </c>
      <c r="C21678" t="inlineStr">
        <is>
          <t>USA</t>
        </is>
      </c>
      <c r="D21678" t="inlineStr">
        <is>
          <t>Pedro Garcia</t>
        </is>
      </c>
      <c r="E21678" t="inlineStr">
        <is>
          <t>Unknown</t>
        </is>
      </c>
      <c r="F21678" t="inlineStr">
        <is>
          <t>Unknown</t>
        </is>
      </c>
      <c r="G21678" t="n">
        <v>150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2026-04-29</t>
        </is>
      </c>
      <c r="B21679" t="inlineStr">
        <is>
          <t>Botz Coffee</t>
        </is>
      </c>
      <c r="C21679" t="inlineStr">
        <is>
          <t>USA</t>
        </is>
      </c>
      <c r="D21679" t="inlineStr">
        <is>
          <t>Fredesvinda Estela</t>
        </is>
      </c>
      <c r="E21679" t="inlineStr">
        <is>
          <t>Unknown</t>
        </is>
      </c>
      <c r="F21679" t="inlineStr">
        <is>
          <t>Unknown</t>
        </is>
      </c>
      <c r="G21679" t="n">
        <v>150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2026-04-29</t>
        </is>
      </c>
      <c r="B21680" t="inlineStr">
        <is>
          <t>Botz Coffee</t>
        </is>
      </c>
      <c r="C21680" t="inlineStr">
        <is>
          <t>USA</t>
        </is>
      </c>
      <c r="D21680" t="inlineStr">
        <is>
          <t>Hugo Gonzalez</t>
        </is>
      </c>
      <c r="E21680" t="inlineStr">
        <is>
          <t>Unknown</t>
        </is>
      </c>
      <c r="F21680" t="inlineStr">
        <is>
          <t>Unknown</t>
        </is>
      </c>
      <c r="G21680" t="n">
        <v>150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2026-04-29</t>
        </is>
      </c>
      <c r="B21681" t="inlineStr">
        <is>
          <t>Botz Coffee</t>
        </is>
      </c>
      <c r="C21681" t="inlineStr">
        <is>
          <t>USA</t>
        </is>
      </c>
      <c r="D21681" t="inlineStr">
        <is>
          <t>German Ortiz</t>
        </is>
      </c>
      <c r="E21681" t="inlineStr">
        <is>
          <t>Unknown</t>
        </is>
      </c>
      <c r="F21681" t="inlineStr">
        <is>
          <t>Unknown</t>
        </is>
      </c>
      <c r="G21681" t="n">
        <v>150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2026-04-29</t>
        </is>
      </c>
      <c r="B21682" t="inlineStr">
        <is>
          <t>Botz Coffee</t>
        </is>
      </c>
      <c r="C21682" t="inlineStr">
        <is>
          <t>USA</t>
        </is>
      </c>
      <c r="D21682" t="inlineStr">
        <is>
          <t>Las Afiladeras</t>
        </is>
      </c>
      <c r="E21682" t="inlineStr">
        <is>
          <t>Unknown</t>
        </is>
      </c>
      <c r="F21682" t="inlineStr">
        <is>
          <t>Unknown</t>
        </is>
      </c>
      <c r="G21682" t="n">
        <v>150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2026-04-28</t>
        </is>
      </c>
      <c r="B21683" t="inlineStr">
        <is>
          <t>Hydrangea Coffee</t>
        </is>
      </c>
      <c r="C21683" t="inlineStr">
        <is>
          <t>USA</t>
        </is>
      </c>
      <c r="D21683" t="inlineStr">
        <is>
          <t>[Rested] LandraceWashedTagel Alemayehu</t>
        </is>
      </c>
      <c r="E21683" t="inlineStr">
        <is>
          <t>Unknown</t>
        </is>
      </c>
      <c r="F21683" t="inlineStr">
        <is>
          <t>Unknown</t>
        </is>
      </c>
      <c r="G21683" t="n">
        <v>114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2026-04-28</t>
        </is>
      </c>
      <c r="B21684" t="inlineStr">
        <is>
          <t>Hydrangea Coffee</t>
        </is>
      </c>
      <c r="C21684" t="inlineStr">
        <is>
          <t>USA</t>
        </is>
      </c>
      <c r="D21684" t="inlineStr">
        <is>
          <t>Typica MejoradoNaturalHacienda La Papaya, Yunguilla Farm</t>
        </is>
      </c>
      <c r="E21684" t="inlineStr">
        <is>
          <t>Unknown</t>
        </is>
      </c>
      <c r="F21684" t="inlineStr">
        <is>
          <t>Unknown</t>
        </is>
      </c>
      <c r="G21684" t="n">
        <v>114</v>
      </c>
      <c r="H21684" t="n">
        <v>136.8</v>
      </c>
      <c r="J21684" t="inlineStr">
        <is>
          <t>Yes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2026-04-28</t>
        </is>
      </c>
      <c r="B21685" t="inlineStr">
        <is>
          <t>Hydrangea Coffee</t>
        </is>
      </c>
      <c r="C21685" t="inlineStr">
        <is>
          <t>USA</t>
        </is>
      </c>
      <c r="D21685" t="inlineStr">
        <is>
          <t>[Rested] CastilloThermal Shock DecafFinca El Paraiso</t>
        </is>
      </c>
      <c r="E21685" t="inlineStr">
        <is>
          <t>Unknown</t>
        </is>
      </c>
      <c r="F21685" t="inlineStr">
        <is>
          <t>Unknown</t>
        </is>
      </c>
      <c r="G21685" t="n">
        <v>114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2026-04-28</t>
        </is>
      </c>
      <c r="B21686" t="inlineStr">
        <is>
          <t>Hydrangea Coffee</t>
        </is>
      </c>
      <c r="C21686" t="inlineStr">
        <is>
          <t>USA</t>
        </is>
      </c>
      <c r="D21686" t="inlineStr">
        <is>
          <t>[Rested] GeshaNatural ASD T2DElida Estate, Lot Plano</t>
        </is>
      </c>
      <c r="E21686" t="inlineStr">
        <is>
          <t>Unknown</t>
        </is>
      </c>
      <c r="F21686" t="inlineStr">
        <is>
          <t>Unknown</t>
        </is>
      </c>
      <c r="G21686" t="n">
        <v>114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2026-04-28</t>
        </is>
      </c>
      <c r="B21687" t="inlineStr">
        <is>
          <t>Hydrangea Coffee</t>
        </is>
      </c>
      <c r="C21687" t="inlineStr">
        <is>
          <t>USA</t>
        </is>
      </c>
      <c r="D21687" t="inlineStr">
        <is>
          <t>[Rested] SL28WashedJardines del Eden</t>
        </is>
      </c>
      <c r="E21687" t="inlineStr">
        <is>
          <t>Unknown</t>
        </is>
      </c>
      <c r="F21687" t="inlineStr">
        <is>
          <t>Unknown</t>
        </is>
      </c>
      <c r="G21687" t="n">
        <v>114</v>
      </c>
      <c r="H21687" t="n">
        <v>212.4</v>
      </c>
      <c r="J21687" t="inlineStr">
        <is>
          <t>Yes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2026-04-28</t>
        </is>
      </c>
      <c r="B21688" t="inlineStr">
        <is>
          <t>Hydrangea Coffee</t>
        </is>
      </c>
      <c r="C21688" t="inlineStr">
        <is>
          <t>USA</t>
        </is>
      </c>
      <c r="D21688" t="inlineStr">
        <is>
          <t>GeshaNaturalCondor Ridge Ranch, FRINJ Coffee</t>
        </is>
      </c>
      <c r="E21688" t="inlineStr">
        <is>
          <t>Unknown</t>
        </is>
      </c>
      <c r="F21688" t="inlineStr">
        <is>
          <t>Unknown</t>
        </is>
      </c>
      <c r="G21688" t="n">
        <v>114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2026-04-28</t>
        </is>
      </c>
      <c r="B21689" t="inlineStr">
        <is>
          <t>Hydrangea Coffee</t>
        </is>
      </c>
      <c r="C21689" t="inlineStr">
        <is>
          <t>USA</t>
        </is>
      </c>
      <c r="D21689" t="inlineStr">
        <is>
          <t>Roaster's Choice Subscription</t>
        </is>
      </c>
      <c r="E21689" t="inlineStr">
        <is>
          <t>Unknown</t>
        </is>
      </c>
      <c r="F21689" t="inlineStr">
        <is>
          <t>Unknown</t>
        </is>
      </c>
      <c r="G21689" t="n">
        <v>114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2026-04-28</t>
        </is>
      </c>
      <c r="B21690" t="inlineStr">
        <is>
          <t>Hydrangea Coffee</t>
        </is>
      </c>
      <c r="C21690" t="inlineStr">
        <is>
          <t>USA</t>
        </is>
      </c>
      <c r="D21690" t="inlineStr">
        <is>
          <t>GeshaWashedFranceschi, Lot 232</t>
        </is>
      </c>
      <c r="E21690" t="inlineStr">
        <is>
          <t>Unknown</t>
        </is>
      </c>
      <c r="F21690" t="inlineStr">
        <is>
          <t>Unknown</t>
        </is>
      </c>
      <c r="G21690" t="n">
        <v>114</v>
      </c>
      <c r="H21690" t="n">
        <v>237.6</v>
      </c>
      <c r="J21690" t="inlineStr">
        <is>
          <t>Yes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2026-04-28</t>
        </is>
      </c>
      <c r="B21691" t="inlineStr">
        <is>
          <t>Hydrangea Coffee</t>
        </is>
      </c>
      <c r="C21691" t="inlineStr">
        <is>
          <t>USA</t>
        </is>
      </c>
      <c r="D21691" t="inlineStr">
        <is>
          <t>[Rested] GeshaNatural El VeloHacienda La Esmeralda</t>
        </is>
      </c>
      <c r="E21691" t="inlineStr">
        <is>
          <t>Unknown</t>
        </is>
      </c>
      <c r="F21691" t="inlineStr">
        <is>
          <t>Unknown</t>
        </is>
      </c>
      <c r="G21691" t="n">
        <v>114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2026-04-28</t>
        </is>
      </c>
      <c r="B21692" t="inlineStr">
        <is>
          <t>Hydrangea Coffee</t>
        </is>
      </c>
      <c r="C21692" t="inlineStr">
        <is>
          <t>USA</t>
        </is>
      </c>
      <c r="D21692" t="inlineStr">
        <is>
          <t>[Rested] Caturra, BourbonNectar Citrullus WashedMonteblanco</t>
        </is>
      </c>
      <c r="E21692" t="inlineStr">
        <is>
          <t>Unknown</t>
        </is>
      </c>
      <c r="F21692" t="inlineStr">
        <is>
          <t>Unknown</t>
        </is>
      </c>
      <c r="G21692" t="n">
        <v>114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2026-04-28</t>
        </is>
      </c>
      <c r="B21693" t="inlineStr">
        <is>
          <t>Hydrangea Coffee</t>
        </is>
      </c>
      <c r="C21693" t="inlineStr">
        <is>
          <t>USA</t>
        </is>
      </c>
      <c r="D21693" t="inlineStr">
        <is>
          <t>[Rested] GeshaLetty BermudezFinca El Paraiso</t>
        </is>
      </c>
      <c r="E21693" t="inlineStr">
        <is>
          <t>Unknown</t>
        </is>
      </c>
      <c r="F21693" t="inlineStr">
        <is>
          <t>Unknown</t>
        </is>
      </c>
      <c r="G21693" t="n">
        <v>114</v>
      </c>
      <c r="H21693" t="n">
        <v>167.04</v>
      </c>
      <c r="J21693" t="inlineStr">
        <is>
          <t>Yes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2026-04-28</t>
        </is>
      </c>
      <c r="B21694" t="inlineStr">
        <is>
          <t>Hydrangea Coffee</t>
        </is>
      </c>
      <c r="C21694" t="inlineStr">
        <is>
          <t>USA</t>
        </is>
      </c>
      <c r="D21694" t="inlineStr">
        <is>
          <t>[Rested] GeshaSalma BermudezFinca El Paraiso</t>
        </is>
      </c>
      <c r="E21694" t="inlineStr">
        <is>
          <t>Unknown</t>
        </is>
      </c>
      <c r="F21694" t="inlineStr">
        <is>
          <t>Unknown</t>
        </is>
      </c>
      <c r="G21694" t="n">
        <v>114</v>
      </c>
      <c r="H21694" t="n">
        <v>201.6</v>
      </c>
      <c r="J21694" t="inlineStr">
        <is>
          <t>Yes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2026-04-28</t>
        </is>
      </c>
      <c r="B21695" t="inlineStr">
        <is>
          <t>Hydrangea Coffee</t>
        </is>
      </c>
      <c r="C21695" t="inlineStr">
        <is>
          <t>USA</t>
        </is>
      </c>
      <c r="D21695" t="inlineStr">
        <is>
          <t>[Rested] LandraceWashedHabtamu Fekadu Aga, Chelbesa Outgrowers</t>
        </is>
      </c>
      <c r="E21695" t="inlineStr">
        <is>
          <t>Unknown</t>
        </is>
      </c>
      <c r="F21695" t="inlineStr">
        <is>
          <t>Unknown</t>
        </is>
      </c>
      <c r="G21695" t="n">
        <v>114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2026-04-28</t>
        </is>
      </c>
      <c r="B21696" t="inlineStr">
        <is>
          <t>Hydrangea Coffee</t>
        </is>
      </c>
      <c r="C21696" t="inlineStr">
        <is>
          <t>USA</t>
        </is>
      </c>
      <c r="D21696" t="inlineStr">
        <is>
          <t>[Rested] GeshaNatural Lot 15El Burro</t>
        </is>
      </c>
      <c r="E21696" t="inlineStr">
        <is>
          <t>Unknown</t>
        </is>
      </c>
      <c r="F21696" t="inlineStr">
        <is>
          <t>Unknown</t>
        </is>
      </c>
      <c r="G21696" t="n">
        <v>114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2026-04-28</t>
        </is>
      </c>
      <c r="B21697" t="inlineStr">
        <is>
          <t>Hydrangea Coffee</t>
        </is>
      </c>
      <c r="C21697" t="inlineStr">
        <is>
          <t>USA</t>
        </is>
      </c>
      <c r="D21697" t="inlineStr">
        <is>
          <t>LaurinaYeast Inoculated WashedSlient Springs Farm, FRINJ Coffee</t>
        </is>
      </c>
      <c r="E21697" t="inlineStr">
        <is>
          <t>Unknown</t>
        </is>
      </c>
      <c r="F21697" t="inlineStr">
        <is>
          <t>Unknown</t>
        </is>
      </c>
      <c r="G21697" t="n">
        <v>114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2026-04-28</t>
        </is>
      </c>
      <c r="B21698" t="inlineStr">
        <is>
          <t>Hydrangea Coffee</t>
        </is>
      </c>
      <c r="C21698" t="inlineStr">
        <is>
          <t>USA</t>
        </is>
      </c>
      <c r="D21698" t="inlineStr">
        <is>
          <t>[Rested] GeshaWashedAbu Coffee, GW‑3210</t>
        </is>
      </c>
      <c r="E21698" t="inlineStr">
        <is>
          <t>Unknown</t>
        </is>
      </c>
      <c r="F21698" t="inlineStr">
        <is>
          <t>Unknown</t>
        </is>
      </c>
      <c r="G21698" t="n">
        <v>114</v>
      </c>
      <c r="H21698" t="n">
        <v>367.2</v>
      </c>
      <c r="J21698" t="inlineStr">
        <is>
          <t>Yes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2026-04-28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[Rested] GeshaNatural Lot 909Janson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252</v>
      </c>
      <c r="J21699" t="inlineStr">
        <is>
          <t>Yes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2026-04-28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Caturra, BourbonNectar Citrullus WashedMonteblanco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115.2</v>
      </c>
      <c r="J21700" t="inlineStr">
        <is>
          <t>Yes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2026-04-28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[Rested] Typica MejoradoWashedHacienda La Papaya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2026-04-28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GeshaWashedCondor Ridge Ranch, FRINJ Coffee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2026-04-28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[Rested] GeshaWashed DRDEl Burro Lot 16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2026-04-28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[Rested] CastilloLycheeFinca El Paraiso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2026-04-28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[Rested] LandraceAnaerobic NaturalMelese Wolde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2026-04-28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[Rested] Typica MejoradoNaturalHacienda La Papaya, Yunguilla Farm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2026-04-28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Typica MejoradoYeast Inoculated WashedHacienda La Papaya, Yacuri Farm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133.2</v>
      </c>
      <c r="J21707" t="inlineStr">
        <is>
          <t>Yes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2026-04-28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[Rested] San JuanXO NaturalFinca Potosi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2026-04-28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[Rested] GeshaWashedFinca Mi Finquita, Lot E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360</v>
      </c>
      <c r="J21709" t="inlineStr">
        <is>
          <t>Yes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2026-04-28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LandraceWashedHabtamu Fekadu Aga, Chelbesa Outgrowers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129.6</v>
      </c>
      <c r="J21710" t="inlineStr">
        <is>
          <t>Yes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2026-04-28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[Rested] GeshaSemi WashedRafael Velasco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2026-04-28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GeshaLetty BermudezFinca El Paraiso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208.8</v>
      </c>
      <c r="J21712" t="inlineStr">
        <is>
          <t>Yes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2026-04-28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GeshaNatural Lot 909Janson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252</v>
      </c>
      <c r="J21713" t="inlineStr">
        <is>
          <t>Yes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2026-04-28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CastilloThermal Shock DecafFinca El Paraiso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129.6</v>
      </c>
      <c r="J21714" t="inlineStr">
        <is>
          <t>Yes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2026-04-28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CastilloLycheeFinca El Paraiso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126</v>
      </c>
      <c r="J21715" t="inlineStr">
        <is>
          <t>Yes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2026-04-28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[Rested] Purple CaturraMora Azul WashedMonteblanco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2026-04-28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Pink Bourbon + GeshaWashedFinca Los Capachos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151.2</v>
      </c>
      <c r="J21717" t="inlineStr">
        <is>
          <t>Yes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2026-04-28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GeshaSemi WashedRafael Velasco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144</v>
      </c>
      <c r="J21718" t="inlineStr">
        <is>
          <t>Yes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2026-04-28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GeshaWashedFinca 1890, FRINJ Coffee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2026-04-28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GeshaSalma BermudezFinca El Paraiso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201.6</v>
      </c>
      <c r="J21720" t="inlineStr">
        <is>
          <t>Yes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2026-04-28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CastilloStrawberry WashedSanta Monica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136.8</v>
      </c>
      <c r="J21721" t="inlineStr">
        <is>
          <t>Yes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2026-04-28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GeshaNaturalFinca Inmaculada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273.6</v>
      </c>
      <c r="J21722" t="inlineStr">
        <is>
          <t>Yes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2026-04-28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[Rested] GeshaNaturalAbu Coffee, GN‑3170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381.6</v>
      </c>
      <c r="J21723" t="inlineStr">
        <is>
          <t>Yes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2026-04-28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[Rested] Pink Bourbon + GeshaWashedFinca Los Capachos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2026-04-28</t>
        </is>
      </c>
      <c r="B21725" t="inlineStr">
        <is>
          <t>Sey Coffee</t>
        </is>
      </c>
      <c r="C21725" t="inlineStr">
        <is>
          <t>USA</t>
        </is>
      </c>
      <c r="D21725" t="inlineStr">
        <is>
          <t>2026 Yessica Parra; El Mirador, Gesha - Colombia</t>
        </is>
      </c>
      <c r="E21725" t="inlineStr">
        <is>
          <t>Unknown</t>
        </is>
      </c>
      <c r="F21725" t="inlineStr">
        <is>
          <t>Unknown</t>
        </is>
      </c>
      <c r="G21725" t="n">
        <v>250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2026-04-28</t>
        </is>
      </c>
      <c r="B21726" t="inlineStr">
        <is>
          <t>Sey Coffee</t>
        </is>
      </c>
      <c r="C21726" t="inlineStr">
        <is>
          <t>USA</t>
        </is>
      </c>
      <c r="D21726" t="inlineStr">
        <is>
          <t>2026 Albino Ibias; Tres Cedros - Peru</t>
        </is>
      </c>
      <c r="E21726" t="inlineStr">
        <is>
          <t>Unknown</t>
        </is>
      </c>
      <c r="F21726" t="inlineStr">
        <is>
          <t>Unknown</t>
        </is>
      </c>
      <c r="G21726" t="n">
        <v>250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2026-04-28</t>
        </is>
      </c>
      <c r="B21727" t="inlineStr">
        <is>
          <t>Sey Coffee</t>
        </is>
      </c>
      <c r="C21727" t="inlineStr">
        <is>
          <t>USA</t>
        </is>
      </c>
      <c r="D21727" t="inlineStr">
        <is>
          <t>2026 Ninga; Bumba Hill, May 5th Harvest - Burundi</t>
        </is>
      </c>
      <c r="E21727" t="inlineStr">
        <is>
          <t>Unknown</t>
        </is>
      </c>
      <c r="F21727" t="inlineStr">
        <is>
          <t>Unknown</t>
        </is>
      </c>
      <c r="G21727" t="n">
        <v>250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2026-04-28</t>
        </is>
      </c>
      <c r="B21728" t="inlineStr">
        <is>
          <t>Sey Coffee</t>
        </is>
      </c>
      <c r="C21728" t="inlineStr">
        <is>
          <t>USA</t>
        </is>
      </c>
      <c r="D21728" t="inlineStr">
        <is>
          <t>2026 Mery Garcito; Finca La Bendición - Ecuador</t>
        </is>
      </c>
      <c r="E21728" t="inlineStr">
        <is>
          <t>Unknown</t>
        </is>
      </c>
      <c r="F21728" t="inlineStr">
        <is>
          <t>Unknown</t>
        </is>
      </c>
      <c r="G21728" t="n">
        <v>250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2026-04-28</t>
        </is>
      </c>
      <c r="B21729" t="inlineStr">
        <is>
          <t>Sey Coffee</t>
        </is>
      </c>
      <c r="C21729" t="inlineStr">
        <is>
          <t>USA</t>
        </is>
      </c>
      <c r="D21729" t="inlineStr">
        <is>
          <t>2026 Wilson Alba; Sierra Morena, 2nd Harvest - Colombia</t>
        </is>
      </c>
      <c r="E21729" t="inlineStr">
        <is>
          <t>Unknown</t>
        </is>
      </c>
      <c r="F21729" t="inlineStr">
        <is>
          <t>Unknown</t>
        </is>
      </c>
      <c r="G21729" t="n">
        <v>250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2026-04-28</t>
        </is>
      </c>
      <c r="B21730" t="inlineStr">
        <is>
          <t>Sey Coffee</t>
        </is>
      </c>
      <c r="C21730" t="inlineStr">
        <is>
          <t>USA</t>
        </is>
      </c>
      <c r="D21730" t="inlineStr">
        <is>
          <t>2026 Neto; La Margarita, Yellow Gesha Reserve Lot - Peru</t>
        </is>
      </c>
      <c r="E21730" t="inlineStr">
        <is>
          <t>Unknown</t>
        </is>
      </c>
      <c r="F21730" t="inlineStr">
        <is>
          <t>Unknown</t>
        </is>
      </c>
      <c r="G21730" t="n">
        <v>250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2026-04-28</t>
        </is>
      </c>
      <c r="B21731" t="inlineStr">
        <is>
          <t>Sey Coffee</t>
        </is>
      </c>
      <c r="C21731" t="inlineStr">
        <is>
          <t>USA</t>
        </is>
      </c>
      <c r="D21731" t="inlineStr">
        <is>
          <t>2026 Neto; La Margarita, Sidra Reserve Lot - Peru</t>
        </is>
      </c>
      <c r="E21731" t="inlineStr">
        <is>
          <t>Unknown</t>
        </is>
      </c>
      <c r="F21731" t="inlineStr">
        <is>
          <t>Unknown</t>
        </is>
      </c>
      <c r="G21731" t="n">
        <v>250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2026-04-28</t>
        </is>
      </c>
      <c r="B21732" t="inlineStr">
        <is>
          <t>Sey Coffee</t>
        </is>
      </c>
      <c r="C21732" t="inlineStr">
        <is>
          <t>USA</t>
        </is>
      </c>
      <c r="D21732" t="inlineStr">
        <is>
          <t>2026 Bukeye; Musumba, Lot #1 - Burundi</t>
        </is>
      </c>
      <c r="E21732" t="inlineStr">
        <is>
          <t>Unknown</t>
        </is>
      </c>
      <c r="F21732" t="inlineStr">
        <is>
          <t>Unknown</t>
        </is>
      </c>
      <c r="G21732" t="n">
        <v>250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2026-04-28</t>
        </is>
      </c>
      <c r="B21733" t="inlineStr">
        <is>
          <t>Sey Coffee</t>
        </is>
      </c>
      <c r="C21733" t="inlineStr">
        <is>
          <t>USA</t>
        </is>
      </c>
      <c r="D21733" t="inlineStr">
        <is>
          <t>2026 Jhon Saenz; Aromas De Aniz - Peru</t>
        </is>
      </c>
      <c r="E21733" t="inlineStr">
        <is>
          <t>Unknown</t>
        </is>
      </c>
      <c r="F21733" t="inlineStr">
        <is>
          <t>Unknown</t>
        </is>
      </c>
      <c r="G21733" t="n">
        <v>250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2026-04-28</t>
        </is>
      </c>
      <c r="B21734" t="inlineStr">
        <is>
          <t>Sey Coffee</t>
        </is>
      </c>
      <c r="C21734" t="inlineStr">
        <is>
          <t>USA</t>
        </is>
      </c>
      <c r="D21734" t="inlineStr">
        <is>
          <t>2026 Samuel Aragon; Caminos Del Inka, Gesha - Peru</t>
        </is>
      </c>
      <c r="E21734" t="inlineStr">
        <is>
          <t>Unknown</t>
        </is>
      </c>
      <c r="F21734" t="inlineStr">
        <is>
          <t>Unknown</t>
        </is>
      </c>
      <c r="G21734" t="n">
        <v>250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2026-04-28</t>
        </is>
      </c>
      <c r="B21735" t="inlineStr">
        <is>
          <t>Sey Coffee</t>
        </is>
      </c>
      <c r="C21735" t="inlineStr">
        <is>
          <t>USA</t>
        </is>
      </c>
      <c r="D21735" t="inlineStr">
        <is>
          <t>2026 Wilbert Almanza; Bella Rosa - Peru</t>
        </is>
      </c>
      <c r="E21735" t="inlineStr">
        <is>
          <t>Unknown</t>
        </is>
      </c>
      <c r="F21735" t="inlineStr">
        <is>
          <t>Unknown</t>
        </is>
      </c>
      <c r="G21735" t="n">
        <v>250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2026-04-28</t>
        </is>
      </c>
      <c r="B21736" t="inlineStr">
        <is>
          <t>Sey Coffee</t>
        </is>
      </c>
      <c r="C21736" t="inlineStr">
        <is>
          <t>USA</t>
        </is>
      </c>
      <c r="D21736" t="inlineStr">
        <is>
          <t>2026 Diego Parra; La Hacienda, 2nd Harvest - Colombia</t>
        </is>
      </c>
      <c r="E21736" t="inlineStr">
        <is>
          <t>Unknown</t>
        </is>
      </c>
      <c r="F21736" t="inlineStr">
        <is>
          <t>Unknown</t>
        </is>
      </c>
      <c r="G21736" t="n">
        <v>250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2026-04-28</t>
        </is>
      </c>
      <c r="B21737" t="inlineStr">
        <is>
          <t>Sey Coffee</t>
        </is>
      </c>
      <c r="C21737" t="inlineStr">
        <is>
          <t>USA</t>
        </is>
      </c>
      <c r="D21737" t="inlineStr">
        <is>
          <t>2026 Armando Hurtado; Los Pinos - Peru</t>
        </is>
      </c>
      <c r="E21737" t="inlineStr">
        <is>
          <t>Unknown</t>
        </is>
      </c>
      <c r="F21737" t="inlineStr">
        <is>
          <t>Unknown</t>
        </is>
      </c>
      <c r="G21737" t="n">
        <v>250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2026-04-28</t>
        </is>
      </c>
      <c r="B21738" t="inlineStr">
        <is>
          <t>Sey Coffee</t>
        </is>
      </c>
      <c r="C21738" t="inlineStr">
        <is>
          <t>USA</t>
        </is>
      </c>
      <c r="D21738" t="inlineStr">
        <is>
          <t>2026 Ruvumu - Burundi</t>
        </is>
      </c>
      <c r="E21738" t="inlineStr">
        <is>
          <t>Unknown</t>
        </is>
      </c>
      <c r="F21738" t="inlineStr">
        <is>
          <t>Unknown</t>
        </is>
      </c>
      <c r="G21738" t="n">
        <v>250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2026-04-28</t>
        </is>
      </c>
      <c r="B21739" t="inlineStr">
        <is>
          <t>Sey Coffee</t>
        </is>
      </c>
      <c r="C21739" t="inlineStr">
        <is>
          <t>USA</t>
        </is>
      </c>
      <c r="D21739" t="inlineStr">
        <is>
          <t>2026 Servio Botina; El Cedro - Colombia</t>
        </is>
      </c>
      <c r="E21739" t="inlineStr">
        <is>
          <t>Unknown</t>
        </is>
      </c>
      <c r="F21739" t="inlineStr">
        <is>
          <t>Unknown</t>
        </is>
      </c>
      <c r="G21739" t="n">
        <v>250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2026-04-28</t>
        </is>
      </c>
      <c r="B21740" t="inlineStr">
        <is>
          <t>Sey Coffee</t>
        </is>
      </c>
      <c r="C21740" t="inlineStr">
        <is>
          <t>USA</t>
        </is>
      </c>
      <c r="D21740" t="inlineStr">
        <is>
          <t>2026 Samuel &amp; Mario Muriel; Los Cedros - Peru</t>
        </is>
      </c>
      <c r="E21740" t="inlineStr">
        <is>
          <t>Unknown</t>
        </is>
      </c>
      <c r="F21740" t="inlineStr">
        <is>
          <t>Unknown</t>
        </is>
      </c>
      <c r="G21740" t="n">
        <v>250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2026-04-28</t>
        </is>
      </c>
      <c r="B21741" t="inlineStr">
        <is>
          <t>Sey Coffee</t>
        </is>
      </c>
      <c r="C21741" t="inlineStr">
        <is>
          <t>USA</t>
        </is>
      </c>
      <c r="D21741" t="inlineStr">
        <is>
          <t>2026 Perlitas - Colombia</t>
        </is>
      </c>
      <c r="E21741" t="inlineStr">
        <is>
          <t>Unknown</t>
        </is>
      </c>
      <c r="F21741" t="inlineStr">
        <is>
          <t>Unknown</t>
        </is>
      </c>
      <c r="G21741" t="n">
        <v>250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2026-04-28</t>
        </is>
      </c>
      <c r="B21742" t="inlineStr">
        <is>
          <t>Sey Coffee</t>
        </is>
      </c>
      <c r="C21742" t="inlineStr">
        <is>
          <t>USA</t>
        </is>
      </c>
      <c r="D21742" t="inlineStr">
        <is>
          <t>2026 Ruarai; AA Separation - Kenya</t>
        </is>
      </c>
      <c r="E21742" t="inlineStr">
        <is>
          <t>Unknown</t>
        </is>
      </c>
      <c r="F21742" t="inlineStr">
        <is>
          <t>Unknown</t>
        </is>
      </c>
      <c r="G21742" t="n">
        <v>250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2026-04-28</t>
        </is>
      </c>
      <c r="B21743" t="inlineStr">
        <is>
          <t>Sey Coffee</t>
        </is>
      </c>
      <c r="C21743" t="inlineStr">
        <is>
          <t>USA</t>
        </is>
      </c>
      <c r="D21743" t="inlineStr">
        <is>
          <t>2026 Candelaria Santos; Tres De Mayo - Peru</t>
        </is>
      </c>
      <c r="E21743" t="inlineStr">
        <is>
          <t>Unknown</t>
        </is>
      </c>
      <c r="F21743" t="inlineStr">
        <is>
          <t>Unknown</t>
        </is>
      </c>
      <c r="G21743" t="n">
        <v>250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2026-04-28</t>
        </is>
      </c>
      <c r="B21744" t="inlineStr">
        <is>
          <t>Sey Coffee</t>
        </is>
      </c>
      <c r="C21744" t="inlineStr">
        <is>
          <t>USA</t>
        </is>
      </c>
      <c r="D21744" t="inlineStr">
        <is>
          <t>2026 Umoco; Busambo Hill - Burundi</t>
        </is>
      </c>
      <c r="E21744" t="inlineStr">
        <is>
          <t>Unknown</t>
        </is>
      </c>
      <c r="F21744" t="inlineStr">
        <is>
          <t>Unknown</t>
        </is>
      </c>
      <c r="G21744" t="n">
        <v>250</v>
      </c>
      <c r="H21744" t="n">
        <v>180</v>
      </c>
      <c r="J21744" t="inlineStr">
        <is>
          <t>Yes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2026-04-28</t>
        </is>
      </c>
      <c r="B21745" t="inlineStr">
        <is>
          <t>Sey Coffee</t>
        </is>
      </c>
      <c r="C21745" t="inlineStr">
        <is>
          <t>USA</t>
        </is>
      </c>
      <c r="D21745" t="inlineStr">
        <is>
          <t>2026 David Berrio; Chiroso, New Season - Colombia</t>
        </is>
      </c>
      <c r="E21745" t="inlineStr">
        <is>
          <t>Unknown</t>
        </is>
      </c>
      <c r="F21745" t="inlineStr">
        <is>
          <t>Unknown</t>
        </is>
      </c>
      <c r="G21745" t="n">
        <v>250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2026-04-28</t>
        </is>
      </c>
      <c r="B21746" t="inlineStr">
        <is>
          <t>Sey Coffee</t>
        </is>
      </c>
      <c r="C21746" t="inlineStr">
        <is>
          <t>USA</t>
        </is>
      </c>
      <c r="D21746" t="inlineStr">
        <is>
          <t>2026 Genezard Perez; Vista Alegre - Peru</t>
        </is>
      </c>
      <c r="E21746" t="inlineStr">
        <is>
          <t>Unknown</t>
        </is>
      </c>
      <c r="F21746" t="inlineStr">
        <is>
          <t>Unknown</t>
        </is>
      </c>
      <c r="G21746" t="n">
        <v>250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2026-04-28</t>
        </is>
      </c>
      <c r="B21747" t="inlineStr">
        <is>
          <t>Sey Coffee</t>
        </is>
      </c>
      <c r="C21747" t="inlineStr">
        <is>
          <t>USA</t>
        </is>
      </c>
      <c r="D21747" t="inlineStr">
        <is>
          <t>2026 Victor Dota - Ecuador</t>
        </is>
      </c>
      <c r="E21747" t="inlineStr">
        <is>
          <t>Unknown</t>
        </is>
      </c>
      <c r="F21747" t="inlineStr">
        <is>
          <t>Unknown</t>
        </is>
      </c>
      <c r="G21747" t="n">
        <v>250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2026-04-28</t>
        </is>
      </c>
      <c r="B21748" t="inlineStr">
        <is>
          <t>Sey Coffee</t>
        </is>
      </c>
      <c r="C21748" t="inlineStr">
        <is>
          <t>USA</t>
        </is>
      </c>
      <c r="D21748" t="inlineStr">
        <is>
          <t>2026 Guchienda Estate; AA Separation - Kenya</t>
        </is>
      </c>
      <c r="E21748" t="inlineStr">
        <is>
          <t>Unknown</t>
        </is>
      </c>
      <c r="F21748" t="inlineStr">
        <is>
          <t>Unknown</t>
        </is>
      </c>
      <c r="G21748" t="n">
        <v>250</v>
      </c>
      <c r="H21748" t="n">
        <v>187.2</v>
      </c>
      <c r="J21748" t="inlineStr">
        <is>
          <t>Yes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2026-04-28</t>
        </is>
      </c>
      <c r="B21749" t="inlineStr">
        <is>
          <t>Sey Coffee</t>
        </is>
      </c>
      <c r="C21749" t="inlineStr">
        <is>
          <t>USA</t>
        </is>
      </c>
      <c r="D21749" t="inlineStr">
        <is>
          <t>2026 Ninga; Bumba Hill, May 15th Harvest - Burundi</t>
        </is>
      </c>
      <c r="E21749" t="inlineStr">
        <is>
          <t>Unknown</t>
        </is>
      </c>
      <c r="F21749" t="inlineStr">
        <is>
          <t>Unknown</t>
        </is>
      </c>
      <c r="G21749" t="n">
        <v>250</v>
      </c>
      <c r="H21749" t="n">
        <v>180</v>
      </c>
      <c r="J21749" t="inlineStr">
        <is>
          <t>Yes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2026-04-28</t>
        </is>
      </c>
      <c r="B21750" t="inlineStr">
        <is>
          <t>Sey Coffee</t>
        </is>
      </c>
      <c r="C21750" t="inlineStr">
        <is>
          <t>USA</t>
        </is>
      </c>
      <c r="D21750" t="inlineStr">
        <is>
          <t>2026 Octavio Rueda; El Mirador, End Of Season - Colombia</t>
        </is>
      </c>
      <c r="E21750" t="inlineStr">
        <is>
          <t>Unknown</t>
        </is>
      </c>
      <c r="F21750" t="inlineStr">
        <is>
          <t>Unknown</t>
        </is>
      </c>
      <c r="G21750" t="n">
        <v>250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2026-04-28</t>
        </is>
      </c>
      <c r="B21751" t="inlineStr">
        <is>
          <t>Sey Coffee</t>
        </is>
      </c>
      <c r="C21751" t="inlineStr">
        <is>
          <t>USA</t>
        </is>
      </c>
      <c r="D21751" t="inlineStr">
        <is>
          <t>2026 Lisbeth Quispe; Yanacocha - Peru</t>
        </is>
      </c>
      <c r="E21751" t="inlineStr">
        <is>
          <t>Unknown</t>
        </is>
      </c>
      <c r="F21751" t="inlineStr">
        <is>
          <t>Unknown</t>
        </is>
      </c>
      <c r="G21751" t="n">
        <v>250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2026-04-28</t>
        </is>
      </c>
      <c r="B21752" t="inlineStr">
        <is>
          <t>Sey Coffee</t>
        </is>
      </c>
      <c r="C21752" t="inlineStr">
        <is>
          <t>USA</t>
        </is>
      </c>
      <c r="D21752" t="inlineStr">
        <is>
          <t>2026 William Ortiz; La Cabaña, Chiroso - Colombia</t>
        </is>
      </c>
      <c r="E21752" t="inlineStr">
        <is>
          <t>Unknown</t>
        </is>
      </c>
      <c r="F21752" t="inlineStr">
        <is>
          <t>Unknown</t>
        </is>
      </c>
      <c r="G21752" t="n">
        <v>250</v>
      </c>
      <c r="H21752" t="n">
        <v>194.4</v>
      </c>
      <c r="J21752" t="inlineStr">
        <is>
          <t>Yes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2026-04-28</t>
        </is>
      </c>
      <c r="B21753" t="inlineStr">
        <is>
          <t>Sey Coffee</t>
        </is>
      </c>
      <c r="C21753" t="inlineStr">
        <is>
          <t>USA</t>
        </is>
      </c>
      <c r="D21753" t="inlineStr">
        <is>
          <t>2026 Juan Jose Huillca; Lot #Y-3 - Peru</t>
        </is>
      </c>
      <c r="E21753" t="inlineStr">
        <is>
          <t>Unknown</t>
        </is>
      </c>
      <c r="F21753" t="inlineStr">
        <is>
          <t>Unknown</t>
        </is>
      </c>
      <c r="G21753" t="n">
        <v>250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2026-04-28</t>
        </is>
      </c>
      <c r="B21754" t="inlineStr">
        <is>
          <t>Sey Coffee</t>
        </is>
      </c>
      <c r="C21754" t="inlineStr">
        <is>
          <t>USA</t>
        </is>
      </c>
      <c r="D21754" t="inlineStr">
        <is>
          <t>2026 Vicente Regalado; La Capilla - Ecuador</t>
        </is>
      </c>
      <c r="E21754" t="inlineStr">
        <is>
          <t>Unknown</t>
        </is>
      </c>
      <c r="F21754" t="inlineStr">
        <is>
          <t>Unknown</t>
        </is>
      </c>
      <c r="G21754" t="n">
        <v>250</v>
      </c>
      <c r="H21754" t="n">
        <v>219.6</v>
      </c>
      <c r="J21754" t="inlineStr">
        <is>
          <t>Yes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2026-04-28</t>
        </is>
      </c>
      <c r="B21755" t="inlineStr">
        <is>
          <t>Botz Coffee</t>
        </is>
      </c>
      <c r="C21755" t="inlineStr">
        <is>
          <t>USA</t>
        </is>
      </c>
      <c r="D21755" t="inlineStr">
        <is>
          <t>Calixto Quispe Mullisaca</t>
        </is>
      </c>
      <c r="E21755" t="inlineStr">
        <is>
          <t>Unknown</t>
        </is>
      </c>
      <c r="F21755" t="inlineStr">
        <is>
          <t>Unknown</t>
        </is>
      </c>
      <c r="G21755" t="n">
        <v>150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2026-04-28</t>
        </is>
      </c>
      <c r="B21756" t="inlineStr">
        <is>
          <t>Botz Coffee</t>
        </is>
      </c>
      <c r="C21756" t="inlineStr">
        <is>
          <t>USA</t>
        </is>
      </c>
      <c r="D21756" t="inlineStr">
        <is>
          <t>La Esperanza</t>
        </is>
      </c>
      <c r="E21756" t="inlineStr">
        <is>
          <t>Unknown</t>
        </is>
      </c>
      <c r="F21756" t="inlineStr">
        <is>
          <t>Unknown</t>
        </is>
      </c>
      <c r="G21756" t="n">
        <v>150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2026-04-28</t>
        </is>
      </c>
      <c r="B21757" t="inlineStr">
        <is>
          <t>Botz Coffee</t>
        </is>
      </c>
      <c r="C21757" t="inlineStr">
        <is>
          <t>USA</t>
        </is>
      </c>
      <c r="D21757" t="inlineStr">
        <is>
          <t>Moises Ccalla</t>
        </is>
      </c>
      <c r="E21757" t="inlineStr">
        <is>
          <t>Unknown</t>
        </is>
      </c>
      <c r="F21757" t="inlineStr">
        <is>
          <t>Unknown</t>
        </is>
      </c>
      <c r="G21757" t="n">
        <v>150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2026-04-28</t>
        </is>
      </c>
      <c r="B21758" t="inlineStr">
        <is>
          <t>Botz Coffee</t>
        </is>
      </c>
      <c r="C21758" t="inlineStr">
        <is>
          <t>USA</t>
        </is>
      </c>
      <c r="D21758" t="inlineStr">
        <is>
          <t>Mate Matiwos</t>
        </is>
      </c>
      <c r="E21758" t="inlineStr">
        <is>
          <t>Unknown</t>
        </is>
      </c>
      <c r="F21758" t="inlineStr">
        <is>
          <t>Unknown</t>
        </is>
      </c>
      <c r="G21758" t="n">
        <v>150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2026-04-28</t>
        </is>
      </c>
      <c r="B21759" t="inlineStr">
        <is>
          <t>Botz Coffee</t>
        </is>
      </c>
      <c r="C21759" t="inlineStr">
        <is>
          <t>USA</t>
        </is>
      </c>
      <c r="D21759" t="inlineStr">
        <is>
          <t>Nguisse Nare</t>
        </is>
      </c>
      <c r="E21759" t="inlineStr">
        <is>
          <t>Unknown</t>
        </is>
      </c>
      <c r="F21759" t="inlineStr">
        <is>
          <t>Unknown</t>
        </is>
      </c>
      <c r="G21759" t="n">
        <v>150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2026-04-28</t>
        </is>
      </c>
      <c r="B21760" t="inlineStr">
        <is>
          <t>Botz Coffee</t>
        </is>
      </c>
      <c r="C21760" t="inlineStr">
        <is>
          <t>USA</t>
        </is>
      </c>
      <c r="D21760" t="inlineStr">
        <is>
          <t>Bekele Kechara</t>
        </is>
      </c>
      <c r="E21760" t="inlineStr">
        <is>
          <t>Unknown</t>
        </is>
      </c>
      <c r="F21760" t="inlineStr">
        <is>
          <t>Unknown</t>
        </is>
      </c>
      <c r="G21760" t="n">
        <v>150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2026-04-28</t>
        </is>
      </c>
      <c r="B21761" t="inlineStr">
        <is>
          <t>Botz Coffee</t>
        </is>
      </c>
      <c r="C21761" t="inlineStr">
        <is>
          <t>USA</t>
        </is>
      </c>
      <c r="D21761" t="inlineStr">
        <is>
          <t>Mate Matiwos</t>
        </is>
      </c>
      <c r="E21761" t="inlineStr">
        <is>
          <t>Unknown</t>
        </is>
      </c>
      <c r="F21761" t="inlineStr">
        <is>
          <t>Unknown</t>
        </is>
      </c>
      <c r="G21761" t="n">
        <v>150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2026-04-28</t>
        </is>
      </c>
      <c r="B21762" t="inlineStr">
        <is>
          <t>Botz Coffee</t>
        </is>
      </c>
      <c r="C21762" t="inlineStr">
        <is>
          <t>USA</t>
        </is>
      </c>
      <c r="D21762" t="inlineStr">
        <is>
          <t>Duncan Lot 2004</t>
        </is>
      </c>
      <c r="E21762" t="inlineStr">
        <is>
          <t>Unknown</t>
        </is>
      </c>
      <c r="F21762" t="inlineStr">
        <is>
          <t>Unknown</t>
        </is>
      </c>
      <c r="G21762" t="n">
        <v>150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2026-04-28</t>
        </is>
      </c>
      <c r="B21763" t="inlineStr">
        <is>
          <t>Botz Coffee</t>
        </is>
      </c>
      <c r="C21763" t="inlineStr">
        <is>
          <t>USA</t>
        </is>
      </c>
      <c r="D21763" t="inlineStr">
        <is>
          <t>Finca El Espejo</t>
        </is>
      </c>
      <c r="E21763" t="inlineStr">
        <is>
          <t>Unknown</t>
        </is>
      </c>
      <c r="F21763" t="inlineStr">
        <is>
          <t>Unknown</t>
        </is>
      </c>
      <c r="G21763" t="n">
        <v>150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2026-04-28</t>
        </is>
      </c>
      <c r="B21764" t="inlineStr">
        <is>
          <t>Botz Coffee</t>
        </is>
      </c>
      <c r="C21764" t="inlineStr">
        <is>
          <t>USA</t>
        </is>
      </c>
      <c r="D21764" t="inlineStr">
        <is>
          <t>Chombi Plot</t>
        </is>
      </c>
      <c r="E21764" t="inlineStr">
        <is>
          <t>Unknown</t>
        </is>
      </c>
      <c r="F21764" t="inlineStr">
        <is>
          <t>Unknown</t>
        </is>
      </c>
      <c r="G21764" t="n">
        <v>150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2026-04-28</t>
        </is>
      </c>
      <c r="B21765" t="inlineStr">
        <is>
          <t>Botz Coffee</t>
        </is>
      </c>
      <c r="C21765" t="inlineStr">
        <is>
          <t>USA</t>
        </is>
      </c>
      <c r="D21765" t="inlineStr">
        <is>
          <t>Keramo</t>
        </is>
      </c>
      <c r="E21765" t="inlineStr">
        <is>
          <t>Unknown</t>
        </is>
      </c>
      <c r="F21765" t="inlineStr">
        <is>
          <t>Unknown</t>
        </is>
      </c>
      <c r="G21765" t="n">
        <v>150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2026-04-28</t>
        </is>
      </c>
      <c r="B21766" t="inlineStr">
        <is>
          <t>Botz Coffee</t>
        </is>
      </c>
      <c r="C21766" t="inlineStr">
        <is>
          <t>USA</t>
        </is>
      </c>
      <c r="D21766" t="inlineStr">
        <is>
          <t>Las Perlitas 3.0</t>
        </is>
      </c>
      <c r="E21766" t="inlineStr">
        <is>
          <t>Unknown</t>
        </is>
      </c>
      <c r="F21766" t="inlineStr">
        <is>
          <t>Unknown</t>
        </is>
      </c>
      <c r="G21766" t="n">
        <v>150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2026-04-28</t>
        </is>
      </c>
      <c r="B21767" t="inlineStr">
        <is>
          <t>Botz Coffee</t>
        </is>
      </c>
      <c r="C21767" t="inlineStr">
        <is>
          <t>USA</t>
        </is>
      </c>
      <c r="D21767" t="inlineStr">
        <is>
          <t>Tuke Yute</t>
        </is>
      </c>
      <c r="E21767" t="inlineStr">
        <is>
          <t>Unknown</t>
        </is>
      </c>
      <c r="F21767" t="inlineStr">
        <is>
          <t>Unknown</t>
        </is>
      </c>
      <c r="G21767" t="n">
        <v>150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2026-04-28</t>
        </is>
      </c>
      <c r="B21768" t="inlineStr">
        <is>
          <t>Botz Coffee</t>
        </is>
      </c>
      <c r="C21768" t="inlineStr">
        <is>
          <t>USA</t>
        </is>
      </c>
      <c r="D21768" t="inlineStr">
        <is>
          <t>Mariagracia Echeandia</t>
        </is>
      </c>
      <c r="E21768" t="inlineStr">
        <is>
          <t>Unknown</t>
        </is>
      </c>
      <c r="F21768" t="inlineStr">
        <is>
          <t>Unknown</t>
        </is>
      </c>
      <c r="G21768" t="n">
        <v>150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2026-04-28</t>
        </is>
      </c>
      <c r="B21769" t="inlineStr">
        <is>
          <t>Botz Coffee</t>
        </is>
      </c>
      <c r="C21769" t="inlineStr">
        <is>
          <t>USA</t>
        </is>
      </c>
      <c r="D21769" t="inlineStr">
        <is>
          <t>Finca Artemira</t>
        </is>
      </c>
      <c r="E21769" t="inlineStr">
        <is>
          <t>Unknown</t>
        </is>
      </c>
      <c r="F21769" t="inlineStr">
        <is>
          <t>Unknown</t>
        </is>
      </c>
      <c r="G21769" t="n">
        <v>150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2026-04-28</t>
        </is>
      </c>
      <c r="B21770" t="inlineStr">
        <is>
          <t>Botz Coffee</t>
        </is>
      </c>
      <c r="C21770" t="inlineStr">
        <is>
          <t>USA</t>
        </is>
      </c>
      <c r="D21770" t="inlineStr">
        <is>
          <t>Finca La Guaca</t>
        </is>
      </c>
      <c r="E21770" t="inlineStr">
        <is>
          <t>Unknown</t>
        </is>
      </c>
      <c r="F21770" t="inlineStr">
        <is>
          <t>Unknown</t>
        </is>
      </c>
      <c r="G21770" t="n">
        <v>150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2026-04-28</t>
        </is>
      </c>
      <c r="B21771" t="inlineStr">
        <is>
          <t>Botz Coffee</t>
        </is>
      </c>
      <c r="C21771" t="inlineStr">
        <is>
          <t>USA</t>
        </is>
      </c>
      <c r="D21771" t="inlineStr">
        <is>
          <t>La Llanada</t>
        </is>
      </c>
      <c r="E21771" t="inlineStr">
        <is>
          <t>Unknown</t>
        </is>
      </c>
      <c r="F21771" t="inlineStr">
        <is>
          <t>Unknown</t>
        </is>
      </c>
      <c r="G21771" t="n">
        <v>150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2026-04-28</t>
        </is>
      </c>
      <c r="B21772" t="inlineStr">
        <is>
          <t>Botz Coffee</t>
        </is>
      </c>
      <c r="C21772" t="inlineStr">
        <is>
          <t>USA</t>
        </is>
      </c>
      <c r="D21772" t="inlineStr">
        <is>
          <t>El Sol</t>
        </is>
      </c>
      <c r="E21772" t="inlineStr">
        <is>
          <t>Unknown</t>
        </is>
      </c>
      <c r="F21772" t="inlineStr">
        <is>
          <t>Unknown</t>
        </is>
      </c>
      <c r="G21772" t="n">
        <v>150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2026-04-28</t>
        </is>
      </c>
      <c r="B21773" t="inlineStr">
        <is>
          <t>Botz Coffee</t>
        </is>
      </c>
      <c r="C21773" t="inlineStr">
        <is>
          <t>USA</t>
        </is>
      </c>
      <c r="D21773" t="inlineStr">
        <is>
          <t>La Pradera</t>
        </is>
      </c>
      <c r="E21773" t="inlineStr">
        <is>
          <t>Unknown</t>
        </is>
      </c>
      <c r="F21773" t="inlineStr">
        <is>
          <t>Unknown</t>
        </is>
      </c>
      <c r="G21773" t="n">
        <v>150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2026-04-28</t>
        </is>
      </c>
      <c r="B21774" t="inlineStr">
        <is>
          <t>Botz Coffee</t>
        </is>
      </c>
      <c r="C21774" t="inlineStr">
        <is>
          <t>USA</t>
        </is>
      </c>
      <c r="D21774" t="inlineStr">
        <is>
          <t>Aristóbulo Rayo</t>
        </is>
      </c>
      <c r="E21774" t="inlineStr">
        <is>
          <t>Unknown</t>
        </is>
      </c>
      <c r="F21774" t="inlineStr">
        <is>
          <t>Unknown</t>
        </is>
      </c>
      <c r="G21774" t="n">
        <v>150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2026-04-28</t>
        </is>
      </c>
      <c r="B21775" t="inlineStr">
        <is>
          <t>Botz Coffee</t>
        </is>
      </c>
      <c r="C21775" t="inlineStr">
        <is>
          <t>USA</t>
        </is>
      </c>
      <c r="D21775" t="inlineStr">
        <is>
          <t>Brayan Joven</t>
        </is>
      </c>
      <c r="E21775" t="inlineStr">
        <is>
          <t>Unknown</t>
        </is>
      </c>
      <c r="F21775" t="inlineStr">
        <is>
          <t>Unknown</t>
        </is>
      </c>
      <c r="G21775" t="n">
        <v>150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2026-04-28</t>
        </is>
      </c>
      <c r="B21776" t="inlineStr">
        <is>
          <t>Botz Coffee</t>
        </is>
      </c>
      <c r="C21776" t="inlineStr">
        <is>
          <t>USA</t>
        </is>
      </c>
      <c r="D21776" t="inlineStr">
        <is>
          <t>La Esmeralda</t>
        </is>
      </c>
      <c r="E21776" t="inlineStr">
        <is>
          <t>Unknown</t>
        </is>
      </c>
      <c r="F21776" t="inlineStr">
        <is>
          <t>Unknown</t>
        </is>
      </c>
      <c r="G21776" t="n">
        <v>150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2026-04-28</t>
        </is>
      </c>
      <c r="B21777" t="inlineStr">
        <is>
          <t>Botz Coffee</t>
        </is>
      </c>
      <c r="C21777" t="inlineStr">
        <is>
          <t>USA</t>
        </is>
      </c>
      <c r="D21777" t="inlineStr">
        <is>
          <t>La Concepcion</t>
        </is>
      </c>
      <c r="E21777" t="inlineStr">
        <is>
          <t>Unknown</t>
        </is>
      </c>
      <c r="F21777" t="inlineStr">
        <is>
          <t>Unknown</t>
        </is>
      </c>
      <c r="G21777" t="n">
        <v>150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2026-04-28</t>
        </is>
      </c>
      <c r="B21778" t="inlineStr">
        <is>
          <t>Botz Coffee</t>
        </is>
      </c>
      <c r="C21778" t="inlineStr">
        <is>
          <t>USA</t>
        </is>
      </c>
      <c r="D21778" t="inlineStr">
        <is>
          <t>Bochessa</t>
        </is>
      </c>
      <c r="E21778" t="inlineStr">
        <is>
          <t>Unknown</t>
        </is>
      </c>
      <c r="F21778" t="inlineStr">
        <is>
          <t>Unknown</t>
        </is>
      </c>
      <c r="G21778" t="n">
        <v>150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2026-04-28</t>
        </is>
      </c>
      <c r="B21779" t="inlineStr">
        <is>
          <t>Botz Coffee</t>
        </is>
      </c>
      <c r="C21779" t="inlineStr">
        <is>
          <t>USA</t>
        </is>
      </c>
      <c r="D21779" t="inlineStr">
        <is>
          <t>Marimira</t>
        </is>
      </c>
      <c r="E21779" t="inlineStr">
        <is>
          <t>Unknown</t>
        </is>
      </c>
      <c r="F21779" t="inlineStr">
        <is>
          <t>Unknown</t>
        </is>
      </c>
      <c r="G21779" t="n">
        <v>150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2026-04-28</t>
        </is>
      </c>
      <c r="B21780" t="inlineStr">
        <is>
          <t>Botz Coffee</t>
        </is>
      </c>
      <c r="C21780" t="inlineStr">
        <is>
          <t>USA</t>
        </is>
      </c>
      <c r="D21780" t="inlineStr">
        <is>
          <t>Pedro Garcia</t>
        </is>
      </c>
      <c r="E21780" t="inlineStr">
        <is>
          <t>Unknown</t>
        </is>
      </c>
      <c r="F21780" t="inlineStr">
        <is>
          <t>Unknown</t>
        </is>
      </c>
      <c r="G21780" t="n">
        <v>150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2026-04-28</t>
        </is>
      </c>
      <c r="B21781" t="inlineStr">
        <is>
          <t>Botz Coffee</t>
        </is>
      </c>
      <c r="C21781" t="inlineStr">
        <is>
          <t>USA</t>
        </is>
      </c>
      <c r="D21781" t="inlineStr">
        <is>
          <t>Fredesvinda Estela</t>
        </is>
      </c>
      <c r="E21781" t="inlineStr">
        <is>
          <t>Unknown</t>
        </is>
      </c>
      <c r="F21781" t="inlineStr">
        <is>
          <t>Unknown</t>
        </is>
      </c>
      <c r="G21781" t="n">
        <v>150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2026-04-28</t>
        </is>
      </c>
      <c r="B21782" t="inlineStr">
        <is>
          <t>Botz Coffee</t>
        </is>
      </c>
      <c r="C21782" t="inlineStr">
        <is>
          <t>USA</t>
        </is>
      </c>
      <c r="D21782" t="inlineStr">
        <is>
          <t>Hugo Gonzalez</t>
        </is>
      </c>
      <c r="E21782" t="inlineStr">
        <is>
          <t>Unknown</t>
        </is>
      </c>
      <c r="F21782" t="inlineStr">
        <is>
          <t>Unknown</t>
        </is>
      </c>
      <c r="G21782" t="n">
        <v>150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2026-04-28</t>
        </is>
      </c>
      <c r="B21783" t="inlineStr">
        <is>
          <t>Botz Coffee</t>
        </is>
      </c>
      <c r="C21783" t="inlineStr">
        <is>
          <t>USA</t>
        </is>
      </c>
      <c r="D21783" t="inlineStr">
        <is>
          <t>German Ortiz</t>
        </is>
      </c>
      <c r="E21783" t="inlineStr">
        <is>
          <t>Unknown</t>
        </is>
      </c>
      <c r="F21783" t="inlineStr">
        <is>
          <t>Unknown</t>
        </is>
      </c>
      <c r="G21783" t="n">
        <v>150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2026-04-28</t>
        </is>
      </c>
      <c r="B21784" t="inlineStr">
        <is>
          <t>Botz Coffee</t>
        </is>
      </c>
      <c r="C21784" t="inlineStr">
        <is>
          <t>USA</t>
        </is>
      </c>
      <c r="D21784" t="inlineStr">
        <is>
          <t>Las Afiladeras</t>
        </is>
      </c>
      <c r="E21784" t="inlineStr">
        <is>
          <t>Unknown</t>
        </is>
      </c>
      <c r="F21784" t="inlineStr">
        <is>
          <t>Unknown</t>
        </is>
      </c>
      <c r="G21784" t="n">
        <v>150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2026-04-28</t>
        </is>
      </c>
      <c r="B21785" t="inlineStr">
        <is>
          <t>Hydrangea Coffee</t>
        </is>
      </c>
      <c r="C21785" t="inlineStr">
        <is>
          <t>USA</t>
        </is>
      </c>
      <c r="D21785" t="inlineStr">
        <is>
          <t>CastilloLycheeFinca El Paraiso</t>
        </is>
      </c>
      <c r="E21785" t="inlineStr">
        <is>
          <t>Unknown</t>
        </is>
      </c>
      <c r="F21785" t="inlineStr">
        <is>
          <t>Unknown</t>
        </is>
      </c>
      <c r="G21785" t="n">
        <v>114</v>
      </c>
      <c r="H21785" t="n">
        <v>126</v>
      </c>
      <c r="J21785" t="inlineStr">
        <is>
          <t>Yes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2026-04-28</t>
        </is>
      </c>
      <c r="B21786" t="inlineStr">
        <is>
          <t>Hydrangea Coffee</t>
        </is>
      </c>
      <c r="C21786" t="inlineStr">
        <is>
          <t>USA</t>
        </is>
      </c>
      <c r="D21786" t="inlineStr">
        <is>
          <t>[Rested] GeshaNatural El VeloHacienda La Esmeralda</t>
        </is>
      </c>
      <c r="E21786" t="inlineStr">
        <is>
          <t>Unknown</t>
        </is>
      </c>
      <c r="F21786" t="inlineStr">
        <is>
          <t>Unknown</t>
        </is>
      </c>
      <c r="G21786" t="n">
        <v>114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2026-04-28</t>
        </is>
      </c>
      <c r="B21787" t="inlineStr">
        <is>
          <t>Hydrangea Coffee</t>
        </is>
      </c>
      <c r="C21787" t="inlineStr">
        <is>
          <t>USA</t>
        </is>
      </c>
      <c r="D21787" t="inlineStr">
        <is>
          <t>[Rested] Caturra, BourbonNectar Citrullus WashedMonteblanco</t>
        </is>
      </c>
      <c r="E21787" t="inlineStr">
        <is>
          <t>Unknown</t>
        </is>
      </c>
      <c r="F21787" t="inlineStr">
        <is>
          <t>Unknown</t>
        </is>
      </c>
      <c r="G21787" t="n">
        <v>114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2026-04-28</t>
        </is>
      </c>
      <c r="B21788" t="inlineStr">
        <is>
          <t>Hydrangea Coffee</t>
        </is>
      </c>
      <c r="C21788" t="inlineStr">
        <is>
          <t>USA</t>
        </is>
      </c>
      <c r="D21788" t="inlineStr">
        <is>
          <t>CastilloThermal Shock DecafFinca El Paraiso</t>
        </is>
      </c>
      <c r="E21788" t="inlineStr">
        <is>
          <t>Unknown</t>
        </is>
      </c>
      <c r="F21788" t="inlineStr">
        <is>
          <t>Unknown</t>
        </is>
      </c>
      <c r="G21788" t="n">
        <v>114</v>
      </c>
      <c r="H21788" t="n">
        <v>129.6</v>
      </c>
      <c r="J21788" t="inlineStr">
        <is>
          <t>Yes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2026-04-28</t>
        </is>
      </c>
      <c r="B21789" t="inlineStr">
        <is>
          <t>Hydrangea Coffee</t>
        </is>
      </c>
      <c r="C21789" t="inlineStr">
        <is>
          <t>USA</t>
        </is>
      </c>
      <c r="D21789" t="inlineStr">
        <is>
          <t>GeshaNatural Lot 909Janson</t>
        </is>
      </c>
      <c r="E21789" t="inlineStr">
        <is>
          <t>Unknown</t>
        </is>
      </c>
      <c r="F21789" t="inlineStr">
        <is>
          <t>Unknown</t>
        </is>
      </c>
      <c r="G21789" t="n">
        <v>114</v>
      </c>
      <c r="H21789" t="n">
        <v>252</v>
      </c>
      <c r="J21789" t="inlineStr">
        <is>
          <t>Yes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2026-04-28</t>
        </is>
      </c>
      <c r="B21790" t="inlineStr">
        <is>
          <t>Hydrangea Coffee</t>
        </is>
      </c>
      <c r="C21790" t="inlineStr">
        <is>
          <t>USA</t>
        </is>
      </c>
      <c r="D21790" t="inlineStr">
        <is>
          <t>[Rested] SL28WashedJardines del Eden</t>
        </is>
      </c>
      <c r="E21790" t="inlineStr">
        <is>
          <t>Unknown</t>
        </is>
      </c>
      <c r="F21790" t="inlineStr">
        <is>
          <t>Unknown</t>
        </is>
      </c>
      <c r="G21790" t="n">
        <v>114</v>
      </c>
      <c r="H21790" t="n">
        <v>212.4</v>
      </c>
      <c r="J21790" t="inlineStr">
        <is>
          <t>Yes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2026-04-28</t>
        </is>
      </c>
      <c r="B21791" t="inlineStr">
        <is>
          <t>Hydrangea Coffee</t>
        </is>
      </c>
      <c r="C21791" t="inlineStr">
        <is>
          <t>USA</t>
        </is>
      </c>
      <c r="D21791" t="inlineStr">
        <is>
          <t>[Rested] LandraceWashedHabtamu Fekadu Aga, Chelbesa Outgrowers</t>
        </is>
      </c>
      <c r="E21791" t="inlineStr">
        <is>
          <t>Unknown</t>
        </is>
      </c>
      <c r="F21791" t="inlineStr">
        <is>
          <t>Unknown</t>
        </is>
      </c>
      <c r="G21791" t="n">
        <v>114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2026-04-28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Typica MejoradoYeast Inoculated WashedHacienda La Papaya, Yacuri Farm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133.2</v>
      </c>
      <c r="J21792" t="inlineStr">
        <is>
          <t>Yes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2026-04-28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[Rested] CastilloLycheeFinca El Paraiso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2026-04-28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[Rested] GeshaSalma BermudezFinca El Paraiso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201.6</v>
      </c>
      <c r="J21794" t="inlineStr">
        <is>
          <t>Yes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2026-04-28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GeshaNaturalFinca Inmaculada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273.6</v>
      </c>
      <c r="J21795" t="inlineStr">
        <is>
          <t>Yes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2026-04-28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Caturra, BourbonNectar Citrullus WashedMonteblanco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115.2</v>
      </c>
      <c r="J21796" t="inlineStr">
        <is>
          <t>Yes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2026-04-28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[Rested] GeshaWashedAbu Coffee, GW‑3210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367.2</v>
      </c>
      <c r="J21797" t="inlineStr">
        <is>
          <t>Yes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2026-04-28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[Rested] GeshaLetty BermudezFinca El Paraiso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167.04</v>
      </c>
      <c r="J21798" t="inlineStr">
        <is>
          <t>Yes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2026-04-28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GeshaWashedFranceschi, Lot 232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237.6</v>
      </c>
      <c r="J21799" t="inlineStr">
        <is>
          <t>Yes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2026-04-28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GeshaLetty BermudezFinca El Paraiso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208.8</v>
      </c>
      <c r="J21800" t="inlineStr">
        <is>
          <t>Yes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2026-04-28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Pink Bourbon + GeshaWashedFinca Los Capachos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151.2</v>
      </c>
      <c r="J21801" t="inlineStr">
        <is>
          <t>Yes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2026-04-28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[Rested] GeshaWashedFinca Mi Finquita, Lot E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360</v>
      </c>
      <c r="J21802" t="inlineStr">
        <is>
          <t>Yes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2026-04-28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GeshaNaturalCondor Ridge Ranch, FRINJ Coffee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2026-04-28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[Rested] Typica MejoradoWashedHacienda La Papaya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2026-04-28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[Rested] Purple CaturraMora Azul WashedMonteblanco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2026-04-28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[Rested] GeshaNatural Lot 15El Burro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2026-04-28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LaurinaYeast Inoculated WashedSlient Springs Farm, FRINJ Coffee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2026-04-28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[Rested] Pink Bourbon + GeshaWashedFinca Los Capachos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2026-04-28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[Rested] GeshaSemi WashedRafael Velasco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2026-04-28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Typica MejoradoNaturalHacienda La Papaya, Yunguilla Farm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136.8</v>
      </c>
      <c r="J21810" t="inlineStr">
        <is>
          <t>Yes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2026-04-28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[Rested] CastilloThermal Shock DecafFinca El Paraiso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2026-04-28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[Rested] LandraceWashedTagel Alemayehu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2026-04-28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[Rested] Typica MejoradoNaturalHacienda La Papaya, Yunguilla Farm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2026-04-28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[Rested] GeshaNatural Lot 909Janson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252</v>
      </c>
      <c r="J21814" t="inlineStr">
        <is>
          <t>Yes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2026-04-28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[Rested] GeshaNaturalAbu Coffee, GN‑3170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381.6</v>
      </c>
      <c r="J21815" t="inlineStr">
        <is>
          <t>Yes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2026-04-28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[Rested] GeshaNatural ASD T2DElida Estate, Lot Plano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2026-04-28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[Rested] San JuanXO NaturalFinca Potosi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2026-04-28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GeshaWashedFinca 1890, FRINJ Coffee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2026-04-28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LandraceWashedHabtamu Fekadu Aga, Chelbesa Outgrowers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129.6</v>
      </c>
      <c r="J21819" t="inlineStr">
        <is>
          <t>Yes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2026-04-28</t>
        </is>
      </c>
      <c r="B21820" t="inlineStr">
        <is>
          <t>Hydrangea Coffee</t>
        </is>
      </c>
      <c r="C21820" t="inlineStr">
        <is>
          <t>USA</t>
        </is>
      </c>
      <c r="D21820" t="inlineStr">
        <is>
          <t>CastilloStrawberry WashedSanta Monica</t>
        </is>
      </c>
      <c r="E21820" t="inlineStr">
        <is>
          <t>Unknown</t>
        </is>
      </c>
      <c r="F21820" t="inlineStr">
        <is>
          <t>Unknown</t>
        </is>
      </c>
      <c r="G21820" t="n">
        <v>114</v>
      </c>
      <c r="H21820" t="n">
        <v>136.8</v>
      </c>
      <c r="J21820" t="inlineStr">
        <is>
          <t>Yes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2026-04-28</t>
        </is>
      </c>
      <c r="B21821" t="inlineStr">
        <is>
          <t>Hydrangea Coffee</t>
        </is>
      </c>
      <c r="C21821" t="inlineStr">
        <is>
          <t>USA</t>
        </is>
      </c>
      <c r="D21821" t="inlineStr">
        <is>
          <t>Roaster's Choice Subscription</t>
        </is>
      </c>
      <c r="E21821" t="inlineStr">
        <is>
          <t>Unknown</t>
        </is>
      </c>
      <c r="F21821" t="inlineStr">
        <is>
          <t>Unknown</t>
        </is>
      </c>
      <c r="G21821" t="n">
        <v>114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2026-04-28</t>
        </is>
      </c>
      <c r="B21822" t="inlineStr">
        <is>
          <t>Hydrangea Coffee</t>
        </is>
      </c>
      <c r="C21822" t="inlineStr">
        <is>
          <t>USA</t>
        </is>
      </c>
      <c r="D21822" t="inlineStr">
        <is>
          <t>GeshaWashedCondor Ridge Ranch, FRINJ Coffee</t>
        </is>
      </c>
      <c r="E21822" t="inlineStr">
        <is>
          <t>Unknown</t>
        </is>
      </c>
      <c r="F21822" t="inlineStr">
        <is>
          <t>Unknown</t>
        </is>
      </c>
      <c r="G21822" t="n">
        <v>114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2026-04-28</t>
        </is>
      </c>
      <c r="B21823" t="inlineStr">
        <is>
          <t>Hydrangea Coffee</t>
        </is>
      </c>
      <c r="C21823" t="inlineStr">
        <is>
          <t>USA</t>
        </is>
      </c>
      <c r="D21823" t="inlineStr">
        <is>
          <t>GeshaSemi WashedRafael Velasco</t>
        </is>
      </c>
      <c r="E21823" t="inlineStr">
        <is>
          <t>Unknown</t>
        </is>
      </c>
      <c r="F21823" t="inlineStr">
        <is>
          <t>Unknown</t>
        </is>
      </c>
      <c r="G21823" t="n">
        <v>114</v>
      </c>
      <c r="H21823" t="n">
        <v>144</v>
      </c>
      <c r="J21823" t="inlineStr">
        <is>
          <t>Yes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2026-04-28</t>
        </is>
      </c>
      <c r="B21824" t="inlineStr">
        <is>
          <t>Hydrangea Coffee</t>
        </is>
      </c>
      <c r="C21824" t="inlineStr">
        <is>
          <t>USA</t>
        </is>
      </c>
      <c r="D21824" t="inlineStr">
        <is>
          <t>[Rested] LandraceAnaerobic NaturalMelese Wolde</t>
        </is>
      </c>
      <c r="E21824" t="inlineStr">
        <is>
          <t>Unknown</t>
        </is>
      </c>
      <c r="F21824" t="inlineStr">
        <is>
          <t>Unknown</t>
        </is>
      </c>
      <c r="G21824" t="n">
        <v>114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2026-04-28</t>
        </is>
      </c>
      <c r="B21825" t="inlineStr">
        <is>
          <t>Hydrangea Coffee</t>
        </is>
      </c>
      <c r="C21825" t="inlineStr">
        <is>
          <t>USA</t>
        </is>
      </c>
      <c r="D21825" t="inlineStr">
        <is>
          <t>GeshaSalma BermudezFinca El Paraiso</t>
        </is>
      </c>
      <c r="E21825" t="inlineStr">
        <is>
          <t>Unknown</t>
        </is>
      </c>
      <c r="F21825" t="inlineStr">
        <is>
          <t>Unknown</t>
        </is>
      </c>
      <c r="G21825" t="n">
        <v>114</v>
      </c>
      <c r="H21825" t="n">
        <v>201.6</v>
      </c>
      <c r="J21825" t="inlineStr">
        <is>
          <t>Yes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2026-04-28</t>
        </is>
      </c>
      <c r="B21826" t="inlineStr">
        <is>
          <t>Hydrangea Coffee</t>
        </is>
      </c>
      <c r="C21826" t="inlineStr">
        <is>
          <t>USA</t>
        </is>
      </c>
      <c r="D21826" t="inlineStr">
        <is>
          <t>[Rested] GeshaWashed DRDEl Burro Lot 16</t>
        </is>
      </c>
      <c r="E21826" t="inlineStr">
        <is>
          <t>Unknown</t>
        </is>
      </c>
      <c r="F21826" t="inlineStr">
        <is>
          <t>Unknown</t>
        </is>
      </c>
      <c r="G21826" t="n">
        <v>114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2026-04-28</t>
        </is>
      </c>
      <c r="B21827" t="inlineStr">
        <is>
          <t>Sey Coffee</t>
        </is>
      </c>
      <c r="C21827" t="inlineStr">
        <is>
          <t>USA</t>
        </is>
      </c>
      <c r="D21827" t="inlineStr">
        <is>
          <t>2026 Yessica Parra; El Mirador, Gesha - Colombia</t>
        </is>
      </c>
      <c r="E21827" t="inlineStr">
        <is>
          <t>Unknown</t>
        </is>
      </c>
      <c r="F21827" t="inlineStr">
        <is>
          <t>Unknown</t>
        </is>
      </c>
      <c r="G21827" t="n">
        <v>250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2026-04-28</t>
        </is>
      </c>
      <c r="B21828" t="inlineStr">
        <is>
          <t>Sey Coffee</t>
        </is>
      </c>
      <c r="C21828" t="inlineStr">
        <is>
          <t>USA</t>
        </is>
      </c>
      <c r="D21828" t="inlineStr">
        <is>
          <t>2026 Albino Ibias; Tres Cedros - Peru</t>
        </is>
      </c>
      <c r="E21828" t="inlineStr">
        <is>
          <t>Unknown</t>
        </is>
      </c>
      <c r="F21828" t="inlineStr">
        <is>
          <t>Unknown</t>
        </is>
      </c>
      <c r="G21828" t="n">
        <v>250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2026-04-28</t>
        </is>
      </c>
      <c r="B21829" t="inlineStr">
        <is>
          <t>Sey Coffee</t>
        </is>
      </c>
      <c r="C21829" t="inlineStr">
        <is>
          <t>USA</t>
        </is>
      </c>
      <c r="D21829" t="inlineStr">
        <is>
          <t>2026 Ninga; Bumba Hill, May 5th Harvest - Burundi</t>
        </is>
      </c>
      <c r="E21829" t="inlineStr">
        <is>
          <t>Unknown</t>
        </is>
      </c>
      <c r="F21829" t="inlineStr">
        <is>
          <t>Unknown</t>
        </is>
      </c>
      <c r="G21829" t="n">
        <v>250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2026-04-28</t>
        </is>
      </c>
      <c r="B21830" t="inlineStr">
        <is>
          <t>Sey Coffee</t>
        </is>
      </c>
      <c r="C21830" t="inlineStr">
        <is>
          <t>USA</t>
        </is>
      </c>
      <c r="D21830" t="inlineStr">
        <is>
          <t>2026 Mery Garcito; Finca La Bendición - Ecuador</t>
        </is>
      </c>
      <c r="E21830" t="inlineStr">
        <is>
          <t>Unknown</t>
        </is>
      </c>
      <c r="F21830" t="inlineStr">
        <is>
          <t>Unknown</t>
        </is>
      </c>
      <c r="G21830" t="n">
        <v>250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2026-04-28</t>
        </is>
      </c>
      <c r="B21831" t="inlineStr">
        <is>
          <t>Sey Coffee</t>
        </is>
      </c>
      <c r="C21831" t="inlineStr">
        <is>
          <t>USA</t>
        </is>
      </c>
      <c r="D21831" t="inlineStr">
        <is>
          <t>2026 Wilson Alba; Sierra Morena, 2nd Harvest - Colombia</t>
        </is>
      </c>
      <c r="E21831" t="inlineStr">
        <is>
          <t>Unknown</t>
        </is>
      </c>
      <c r="F21831" t="inlineStr">
        <is>
          <t>Unknown</t>
        </is>
      </c>
      <c r="G21831" t="n">
        <v>250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2026-04-28</t>
        </is>
      </c>
      <c r="B21832" t="inlineStr">
        <is>
          <t>Sey Coffee</t>
        </is>
      </c>
      <c r="C21832" t="inlineStr">
        <is>
          <t>USA</t>
        </is>
      </c>
      <c r="D21832" t="inlineStr">
        <is>
          <t>2026 Neto; La Margarita, Yellow Gesha Reserve Lot - Peru</t>
        </is>
      </c>
      <c r="E21832" t="inlineStr">
        <is>
          <t>Unknown</t>
        </is>
      </c>
      <c r="F21832" t="inlineStr">
        <is>
          <t>Unknown</t>
        </is>
      </c>
      <c r="G21832" t="n">
        <v>250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2026-04-28</t>
        </is>
      </c>
      <c r="B21833" t="inlineStr">
        <is>
          <t>Sey Coffee</t>
        </is>
      </c>
      <c r="C21833" t="inlineStr">
        <is>
          <t>USA</t>
        </is>
      </c>
      <c r="D21833" t="inlineStr">
        <is>
          <t>2026 Neto; La Margarita, Sidra Reserve Lot - Peru</t>
        </is>
      </c>
      <c r="E21833" t="inlineStr">
        <is>
          <t>Unknown</t>
        </is>
      </c>
      <c r="F21833" t="inlineStr">
        <is>
          <t>Unknown</t>
        </is>
      </c>
      <c r="G21833" t="n">
        <v>250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2026-04-28</t>
        </is>
      </c>
      <c r="B21834" t="inlineStr">
        <is>
          <t>Sey Coffee</t>
        </is>
      </c>
      <c r="C21834" t="inlineStr">
        <is>
          <t>USA</t>
        </is>
      </c>
      <c r="D21834" t="inlineStr">
        <is>
          <t>2026 Bukeye; Musumba, Lot #1 - Burundi</t>
        </is>
      </c>
      <c r="E21834" t="inlineStr">
        <is>
          <t>Unknown</t>
        </is>
      </c>
      <c r="F21834" t="inlineStr">
        <is>
          <t>Unknown</t>
        </is>
      </c>
      <c r="G21834" t="n">
        <v>250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2026-04-28</t>
        </is>
      </c>
      <c r="B21835" t="inlineStr">
        <is>
          <t>Sey Coffee</t>
        </is>
      </c>
      <c r="C21835" t="inlineStr">
        <is>
          <t>USA</t>
        </is>
      </c>
      <c r="D21835" t="inlineStr">
        <is>
          <t>2026 Jhon Saenz; Aromas De Aniz - Peru</t>
        </is>
      </c>
      <c r="E21835" t="inlineStr">
        <is>
          <t>Unknown</t>
        </is>
      </c>
      <c r="F21835" t="inlineStr">
        <is>
          <t>Unknown</t>
        </is>
      </c>
      <c r="G21835" t="n">
        <v>250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2026-04-28</t>
        </is>
      </c>
      <c r="B21836" t="inlineStr">
        <is>
          <t>Sey Coffee</t>
        </is>
      </c>
      <c r="C21836" t="inlineStr">
        <is>
          <t>USA</t>
        </is>
      </c>
      <c r="D21836" t="inlineStr">
        <is>
          <t>2026 Samuel Aragon; Caminos Del Inka, Gesha - Peru</t>
        </is>
      </c>
      <c r="E21836" t="inlineStr">
        <is>
          <t>Unknown</t>
        </is>
      </c>
      <c r="F21836" t="inlineStr">
        <is>
          <t>Unknown</t>
        </is>
      </c>
      <c r="G21836" t="n">
        <v>250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2026-04-28</t>
        </is>
      </c>
      <c r="B21837" t="inlineStr">
        <is>
          <t>Sey Coffee</t>
        </is>
      </c>
      <c r="C21837" t="inlineStr">
        <is>
          <t>USA</t>
        </is>
      </c>
      <c r="D21837" t="inlineStr">
        <is>
          <t>2026 Wilbert Almanza; Bella Rosa - Peru</t>
        </is>
      </c>
      <c r="E21837" t="inlineStr">
        <is>
          <t>Unknown</t>
        </is>
      </c>
      <c r="F21837" t="inlineStr">
        <is>
          <t>Unknown</t>
        </is>
      </c>
      <c r="G21837" t="n">
        <v>250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2026-04-28</t>
        </is>
      </c>
      <c r="B21838" t="inlineStr">
        <is>
          <t>Sey Coffee</t>
        </is>
      </c>
      <c r="C21838" t="inlineStr">
        <is>
          <t>USA</t>
        </is>
      </c>
      <c r="D21838" t="inlineStr">
        <is>
          <t>2026 Diego Parra; La Hacienda, 2nd Harvest - Colombia</t>
        </is>
      </c>
      <c r="E21838" t="inlineStr">
        <is>
          <t>Unknown</t>
        </is>
      </c>
      <c r="F21838" t="inlineStr">
        <is>
          <t>Unknown</t>
        </is>
      </c>
      <c r="G21838" t="n">
        <v>250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2026-04-28</t>
        </is>
      </c>
      <c r="B21839" t="inlineStr">
        <is>
          <t>Sey Coffee</t>
        </is>
      </c>
      <c r="C21839" t="inlineStr">
        <is>
          <t>USA</t>
        </is>
      </c>
      <c r="D21839" t="inlineStr">
        <is>
          <t>2026 Armando Hurtado; Los Pinos - Peru</t>
        </is>
      </c>
      <c r="E21839" t="inlineStr">
        <is>
          <t>Unknown</t>
        </is>
      </c>
      <c r="F21839" t="inlineStr">
        <is>
          <t>Unknown</t>
        </is>
      </c>
      <c r="G21839" t="n">
        <v>250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2026-04-28</t>
        </is>
      </c>
      <c r="B21840" t="inlineStr">
        <is>
          <t>Sey Coffee</t>
        </is>
      </c>
      <c r="C21840" t="inlineStr">
        <is>
          <t>USA</t>
        </is>
      </c>
      <c r="D21840" t="inlineStr">
        <is>
          <t>2026 Ruvumu - Burundi</t>
        </is>
      </c>
      <c r="E21840" t="inlineStr">
        <is>
          <t>Unknown</t>
        </is>
      </c>
      <c r="F21840" t="inlineStr">
        <is>
          <t>Unknown</t>
        </is>
      </c>
      <c r="G21840" t="n">
        <v>250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2026-04-28</t>
        </is>
      </c>
      <c r="B21841" t="inlineStr">
        <is>
          <t>Sey Coffee</t>
        </is>
      </c>
      <c r="C21841" t="inlineStr">
        <is>
          <t>USA</t>
        </is>
      </c>
      <c r="D21841" t="inlineStr">
        <is>
          <t>2026 Servio Botina; El Cedro - Colombia</t>
        </is>
      </c>
      <c r="E21841" t="inlineStr">
        <is>
          <t>Unknown</t>
        </is>
      </c>
      <c r="F21841" t="inlineStr">
        <is>
          <t>Unknown</t>
        </is>
      </c>
      <c r="G21841" t="n">
        <v>250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2026-04-28</t>
        </is>
      </c>
      <c r="B21842" t="inlineStr">
        <is>
          <t>Sey Coffee</t>
        </is>
      </c>
      <c r="C21842" t="inlineStr">
        <is>
          <t>USA</t>
        </is>
      </c>
      <c r="D21842" t="inlineStr">
        <is>
          <t>2026 Samuel &amp; Mario Muriel; Los Cedros - Peru</t>
        </is>
      </c>
      <c r="E21842" t="inlineStr">
        <is>
          <t>Unknown</t>
        </is>
      </c>
      <c r="F21842" t="inlineStr">
        <is>
          <t>Unknown</t>
        </is>
      </c>
      <c r="G21842" t="n">
        <v>250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2026-04-28</t>
        </is>
      </c>
      <c r="B21843" t="inlineStr">
        <is>
          <t>Sey Coffee</t>
        </is>
      </c>
      <c r="C21843" t="inlineStr">
        <is>
          <t>USA</t>
        </is>
      </c>
      <c r="D21843" t="inlineStr">
        <is>
          <t>2026 Perlitas - Colombia</t>
        </is>
      </c>
      <c r="E21843" t="inlineStr">
        <is>
          <t>Unknown</t>
        </is>
      </c>
      <c r="F21843" t="inlineStr">
        <is>
          <t>Unknown</t>
        </is>
      </c>
      <c r="G21843" t="n">
        <v>250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2026-04-28</t>
        </is>
      </c>
      <c r="B21844" t="inlineStr">
        <is>
          <t>Sey Coffee</t>
        </is>
      </c>
      <c r="C21844" t="inlineStr">
        <is>
          <t>USA</t>
        </is>
      </c>
      <c r="D21844" t="inlineStr">
        <is>
          <t>2026 Ruarai; AA Separation - Kenya</t>
        </is>
      </c>
      <c r="E21844" t="inlineStr">
        <is>
          <t>Unknown</t>
        </is>
      </c>
      <c r="F21844" t="inlineStr">
        <is>
          <t>Unknown</t>
        </is>
      </c>
      <c r="G21844" t="n">
        <v>250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2026-04-28</t>
        </is>
      </c>
      <c r="B21845" t="inlineStr">
        <is>
          <t>Sey Coffee</t>
        </is>
      </c>
      <c r="C21845" t="inlineStr">
        <is>
          <t>USA</t>
        </is>
      </c>
      <c r="D21845" t="inlineStr">
        <is>
          <t>2026 Candelaria Santos; Tres De Mayo - Peru</t>
        </is>
      </c>
      <c r="E21845" t="inlineStr">
        <is>
          <t>Unknown</t>
        </is>
      </c>
      <c r="F21845" t="inlineStr">
        <is>
          <t>Unknown</t>
        </is>
      </c>
      <c r="G21845" t="n">
        <v>250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2026-04-28</t>
        </is>
      </c>
      <c r="B21846" t="inlineStr">
        <is>
          <t>Sey Coffee</t>
        </is>
      </c>
      <c r="C21846" t="inlineStr">
        <is>
          <t>USA</t>
        </is>
      </c>
      <c r="D21846" t="inlineStr">
        <is>
          <t>2026 Umoco; Busambo Hill - Burundi</t>
        </is>
      </c>
      <c r="E21846" t="inlineStr">
        <is>
          <t>Unknown</t>
        </is>
      </c>
      <c r="F21846" t="inlineStr">
        <is>
          <t>Unknown</t>
        </is>
      </c>
      <c r="G21846" t="n">
        <v>250</v>
      </c>
      <c r="H21846" t="n">
        <v>180</v>
      </c>
      <c r="J21846" t="inlineStr">
        <is>
          <t>Yes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2026-04-28</t>
        </is>
      </c>
      <c r="B21847" t="inlineStr">
        <is>
          <t>Sey Coffee</t>
        </is>
      </c>
      <c r="C21847" t="inlineStr">
        <is>
          <t>USA</t>
        </is>
      </c>
      <c r="D21847" t="inlineStr">
        <is>
          <t>2026 David Berrio; Chiroso, New Season - Colombia</t>
        </is>
      </c>
      <c r="E21847" t="inlineStr">
        <is>
          <t>Unknown</t>
        </is>
      </c>
      <c r="F21847" t="inlineStr">
        <is>
          <t>Unknown</t>
        </is>
      </c>
      <c r="G21847" t="n">
        <v>250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2026-04-28</t>
        </is>
      </c>
      <c r="B21848" t="inlineStr">
        <is>
          <t>Sey Coffee</t>
        </is>
      </c>
      <c r="C21848" t="inlineStr">
        <is>
          <t>USA</t>
        </is>
      </c>
      <c r="D21848" t="inlineStr">
        <is>
          <t>2026 Genezard Perez; Vista Alegre - Peru</t>
        </is>
      </c>
      <c r="E21848" t="inlineStr">
        <is>
          <t>Unknown</t>
        </is>
      </c>
      <c r="F21848" t="inlineStr">
        <is>
          <t>Unknown</t>
        </is>
      </c>
      <c r="G21848" t="n">
        <v>250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2026-04-28</t>
        </is>
      </c>
      <c r="B21849" t="inlineStr">
        <is>
          <t>Sey Coffee</t>
        </is>
      </c>
      <c r="C21849" t="inlineStr">
        <is>
          <t>USA</t>
        </is>
      </c>
      <c r="D21849" t="inlineStr">
        <is>
          <t>2026 Victor Dota - Ecuador</t>
        </is>
      </c>
      <c r="E21849" t="inlineStr">
        <is>
          <t>Unknown</t>
        </is>
      </c>
      <c r="F21849" t="inlineStr">
        <is>
          <t>Unknown</t>
        </is>
      </c>
      <c r="G21849" t="n">
        <v>250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2026-04-28</t>
        </is>
      </c>
      <c r="B21850" t="inlineStr">
        <is>
          <t>Sey Coffee</t>
        </is>
      </c>
      <c r="C21850" t="inlineStr">
        <is>
          <t>USA</t>
        </is>
      </c>
      <c r="D21850" t="inlineStr">
        <is>
          <t>2026 Guchienda Estate; AA Separation - Kenya</t>
        </is>
      </c>
      <c r="E21850" t="inlineStr">
        <is>
          <t>Unknown</t>
        </is>
      </c>
      <c r="F21850" t="inlineStr">
        <is>
          <t>Unknown</t>
        </is>
      </c>
      <c r="G21850" t="n">
        <v>250</v>
      </c>
      <c r="H21850" t="n">
        <v>187.2</v>
      </c>
      <c r="J21850" t="inlineStr">
        <is>
          <t>Yes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2026-04-28</t>
        </is>
      </c>
      <c r="B21851" t="inlineStr">
        <is>
          <t>Sey Coffee</t>
        </is>
      </c>
      <c r="C21851" t="inlineStr">
        <is>
          <t>USA</t>
        </is>
      </c>
      <c r="D21851" t="inlineStr">
        <is>
          <t>2026 Ninga; Bumba Hill, May 15th Harvest - Burundi</t>
        </is>
      </c>
      <c r="E21851" t="inlineStr">
        <is>
          <t>Unknown</t>
        </is>
      </c>
      <c r="F21851" t="inlineStr">
        <is>
          <t>Unknown</t>
        </is>
      </c>
      <c r="G21851" t="n">
        <v>250</v>
      </c>
      <c r="H21851" t="n">
        <v>180</v>
      </c>
      <c r="J21851" t="inlineStr">
        <is>
          <t>Yes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2026-04-28</t>
        </is>
      </c>
      <c r="B21852" t="inlineStr">
        <is>
          <t>Sey Coffee</t>
        </is>
      </c>
      <c r="C21852" t="inlineStr">
        <is>
          <t>USA</t>
        </is>
      </c>
      <c r="D21852" t="inlineStr">
        <is>
          <t>2026 Octavio Rueda; El Mirador, End Of Season - Colombia</t>
        </is>
      </c>
      <c r="E21852" t="inlineStr">
        <is>
          <t>Unknown</t>
        </is>
      </c>
      <c r="F21852" t="inlineStr">
        <is>
          <t>Unknown</t>
        </is>
      </c>
      <c r="G21852" t="n">
        <v>250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2026-04-28</t>
        </is>
      </c>
      <c r="B21853" t="inlineStr">
        <is>
          <t>Sey Coffee</t>
        </is>
      </c>
      <c r="C21853" t="inlineStr">
        <is>
          <t>USA</t>
        </is>
      </c>
      <c r="D21853" t="inlineStr">
        <is>
          <t>2026 Lisbeth Quispe; Yanacocha - Peru</t>
        </is>
      </c>
      <c r="E21853" t="inlineStr">
        <is>
          <t>Unknown</t>
        </is>
      </c>
      <c r="F21853" t="inlineStr">
        <is>
          <t>Unknown</t>
        </is>
      </c>
      <c r="G21853" t="n">
        <v>250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2026-04-28</t>
        </is>
      </c>
      <c r="B21854" t="inlineStr">
        <is>
          <t>Sey Coffee</t>
        </is>
      </c>
      <c r="C21854" t="inlineStr">
        <is>
          <t>USA</t>
        </is>
      </c>
      <c r="D21854" t="inlineStr">
        <is>
          <t>2026 William Ortiz; La Cabaña, Chiroso - Colombia</t>
        </is>
      </c>
      <c r="E21854" t="inlineStr">
        <is>
          <t>Unknown</t>
        </is>
      </c>
      <c r="F21854" t="inlineStr">
        <is>
          <t>Unknown</t>
        </is>
      </c>
      <c r="G21854" t="n">
        <v>250</v>
      </c>
      <c r="H21854" t="n">
        <v>194.4</v>
      </c>
      <c r="J21854" t="inlineStr">
        <is>
          <t>Yes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2026-04-28</t>
        </is>
      </c>
      <c r="B21855" t="inlineStr">
        <is>
          <t>Sey Coffee</t>
        </is>
      </c>
      <c r="C21855" t="inlineStr">
        <is>
          <t>USA</t>
        </is>
      </c>
      <c r="D21855" t="inlineStr">
        <is>
          <t>2026 Juan Jose Huillca; Lot #Y-3 - Peru</t>
        </is>
      </c>
      <c r="E21855" t="inlineStr">
        <is>
          <t>Unknown</t>
        </is>
      </c>
      <c r="F21855" t="inlineStr">
        <is>
          <t>Unknown</t>
        </is>
      </c>
      <c r="G21855" t="n">
        <v>250</v>
      </c>
      <c r="H21855" t="n">
        <v>223.2</v>
      </c>
      <c r="J21855" t="inlineStr">
        <is>
          <t>Yes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2026-04-28</t>
        </is>
      </c>
      <c r="B21856" t="inlineStr">
        <is>
          <t>Sey Coffee</t>
        </is>
      </c>
      <c r="C21856" t="inlineStr">
        <is>
          <t>USA</t>
        </is>
      </c>
      <c r="D21856" t="inlineStr">
        <is>
          <t>2026 Vicente Regalado; La Capilla - Ecuador</t>
        </is>
      </c>
      <c r="E21856" t="inlineStr">
        <is>
          <t>Unknown</t>
        </is>
      </c>
      <c r="F21856" t="inlineStr">
        <is>
          <t>Unknown</t>
        </is>
      </c>
      <c r="G21856" t="n">
        <v>250</v>
      </c>
      <c r="H21856" t="n">
        <v>219.6</v>
      </c>
      <c r="J21856" t="inlineStr">
        <is>
          <t>Yes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2026-04-28</t>
        </is>
      </c>
      <c r="B21857" t="inlineStr">
        <is>
          <t>Botz Coffee</t>
        </is>
      </c>
      <c r="C21857" t="inlineStr">
        <is>
          <t>USA</t>
        </is>
      </c>
      <c r="D21857" t="inlineStr">
        <is>
          <t>Calixto Quispe Mullisaca</t>
        </is>
      </c>
      <c r="E21857" t="inlineStr">
        <is>
          <t>Unknown</t>
        </is>
      </c>
      <c r="F21857" t="inlineStr">
        <is>
          <t>Unknown</t>
        </is>
      </c>
      <c r="G21857" t="n">
        <v>150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2026-04-28</t>
        </is>
      </c>
      <c r="B21858" t="inlineStr">
        <is>
          <t>Botz Coffee</t>
        </is>
      </c>
      <c r="C21858" t="inlineStr">
        <is>
          <t>USA</t>
        </is>
      </c>
      <c r="D21858" t="inlineStr">
        <is>
          <t>La Esperanza</t>
        </is>
      </c>
      <c r="E21858" t="inlineStr">
        <is>
          <t>Unknown</t>
        </is>
      </c>
      <c r="F21858" t="inlineStr">
        <is>
          <t>Unknown</t>
        </is>
      </c>
      <c r="G21858" t="n">
        <v>150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2026-04-28</t>
        </is>
      </c>
      <c r="B21859" t="inlineStr">
        <is>
          <t>Botz Coffee</t>
        </is>
      </c>
      <c r="C21859" t="inlineStr">
        <is>
          <t>USA</t>
        </is>
      </c>
      <c r="D21859" t="inlineStr">
        <is>
          <t>Moises Ccalla</t>
        </is>
      </c>
      <c r="E21859" t="inlineStr">
        <is>
          <t>Unknown</t>
        </is>
      </c>
      <c r="F21859" t="inlineStr">
        <is>
          <t>Unknown</t>
        </is>
      </c>
      <c r="G21859" t="n">
        <v>150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2026-04-28</t>
        </is>
      </c>
      <c r="B21860" t="inlineStr">
        <is>
          <t>Botz Coffee</t>
        </is>
      </c>
      <c r="C21860" t="inlineStr">
        <is>
          <t>USA</t>
        </is>
      </c>
      <c r="D21860" t="inlineStr">
        <is>
          <t>Mate Matiwos</t>
        </is>
      </c>
      <c r="E21860" t="inlineStr">
        <is>
          <t>Unknown</t>
        </is>
      </c>
      <c r="F21860" t="inlineStr">
        <is>
          <t>Unknown</t>
        </is>
      </c>
      <c r="G21860" t="n">
        <v>150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2026-04-28</t>
        </is>
      </c>
      <c r="B21861" t="inlineStr">
        <is>
          <t>Botz Coffee</t>
        </is>
      </c>
      <c r="C21861" t="inlineStr">
        <is>
          <t>USA</t>
        </is>
      </c>
      <c r="D21861" t="inlineStr">
        <is>
          <t>Nguisse Nare</t>
        </is>
      </c>
      <c r="E21861" t="inlineStr">
        <is>
          <t>Unknown</t>
        </is>
      </c>
      <c r="F21861" t="inlineStr">
        <is>
          <t>Unknown</t>
        </is>
      </c>
      <c r="G21861" t="n">
        <v>150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2026-04-28</t>
        </is>
      </c>
      <c r="B21862" t="inlineStr">
        <is>
          <t>Botz Coffee</t>
        </is>
      </c>
      <c r="C21862" t="inlineStr">
        <is>
          <t>USA</t>
        </is>
      </c>
      <c r="D21862" t="inlineStr">
        <is>
          <t>Bekele Kechara</t>
        </is>
      </c>
      <c r="E21862" t="inlineStr">
        <is>
          <t>Unknown</t>
        </is>
      </c>
      <c r="F21862" t="inlineStr">
        <is>
          <t>Unknown</t>
        </is>
      </c>
      <c r="G21862" t="n">
        <v>150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2026-04-28</t>
        </is>
      </c>
      <c r="B21863" t="inlineStr">
        <is>
          <t>Botz Coffee</t>
        </is>
      </c>
      <c r="C21863" t="inlineStr">
        <is>
          <t>USA</t>
        </is>
      </c>
      <c r="D21863" t="inlineStr">
        <is>
          <t>Mate Matiwos</t>
        </is>
      </c>
      <c r="E21863" t="inlineStr">
        <is>
          <t>Unknown</t>
        </is>
      </c>
      <c r="F21863" t="inlineStr">
        <is>
          <t>Unknown</t>
        </is>
      </c>
      <c r="G21863" t="n">
        <v>150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2026-04-28</t>
        </is>
      </c>
      <c r="B21864" t="inlineStr">
        <is>
          <t>Botz Coffee</t>
        </is>
      </c>
      <c r="C21864" t="inlineStr">
        <is>
          <t>USA</t>
        </is>
      </c>
      <c r="D21864" t="inlineStr">
        <is>
          <t>Duncan Lot 2004</t>
        </is>
      </c>
      <c r="E21864" t="inlineStr">
        <is>
          <t>Unknown</t>
        </is>
      </c>
      <c r="F21864" t="inlineStr">
        <is>
          <t>Unknown</t>
        </is>
      </c>
      <c r="G21864" t="n">
        <v>150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2026-04-28</t>
        </is>
      </c>
      <c r="B21865" t="inlineStr">
        <is>
          <t>Botz Coffee</t>
        </is>
      </c>
      <c r="C21865" t="inlineStr">
        <is>
          <t>USA</t>
        </is>
      </c>
      <c r="D21865" t="inlineStr">
        <is>
          <t>Finca El Espejo</t>
        </is>
      </c>
      <c r="E21865" t="inlineStr">
        <is>
          <t>Unknown</t>
        </is>
      </c>
      <c r="F21865" t="inlineStr">
        <is>
          <t>Unknown</t>
        </is>
      </c>
      <c r="G21865" t="n">
        <v>150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2026-04-28</t>
        </is>
      </c>
      <c r="B21866" t="inlineStr">
        <is>
          <t>Botz Coffee</t>
        </is>
      </c>
      <c r="C21866" t="inlineStr">
        <is>
          <t>USA</t>
        </is>
      </c>
      <c r="D21866" t="inlineStr">
        <is>
          <t>Chombi Plot</t>
        </is>
      </c>
      <c r="E21866" t="inlineStr">
        <is>
          <t>Unknown</t>
        </is>
      </c>
      <c r="F21866" t="inlineStr">
        <is>
          <t>Unknown</t>
        </is>
      </c>
      <c r="G21866" t="n">
        <v>150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2026-04-28</t>
        </is>
      </c>
      <c r="B21867" t="inlineStr">
        <is>
          <t>Botz Coffee</t>
        </is>
      </c>
      <c r="C21867" t="inlineStr">
        <is>
          <t>USA</t>
        </is>
      </c>
      <c r="D21867" t="inlineStr">
        <is>
          <t>Keramo</t>
        </is>
      </c>
      <c r="E21867" t="inlineStr">
        <is>
          <t>Unknown</t>
        </is>
      </c>
      <c r="F21867" t="inlineStr">
        <is>
          <t>Unknown</t>
        </is>
      </c>
      <c r="G21867" t="n">
        <v>150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2026-04-28</t>
        </is>
      </c>
      <c r="B21868" t="inlineStr">
        <is>
          <t>Botz Coffee</t>
        </is>
      </c>
      <c r="C21868" t="inlineStr">
        <is>
          <t>USA</t>
        </is>
      </c>
      <c r="D21868" t="inlineStr">
        <is>
          <t>Las Perlitas 3.0</t>
        </is>
      </c>
      <c r="E21868" t="inlineStr">
        <is>
          <t>Unknown</t>
        </is>
      </c>
      <c r="F21868" t="inlineStr">
        <is>
          <t>Unknown</t>
        </is>
      </c>
      <c r="G21868" t="n">
        <v>150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2026-04-28</t>
        </is>
      </c>
      <c r="B21869" t="inlineStr">
        <is>
          <t>Botz Coffee</t>
        </is>
      </c>
      <c r="C21869" t="inlineStr">
        <is>
          <t>USA</t>
        </is>
      </c>
      <c r="D21869" t="inlineStr">
        <is>
          <t>Tuke Yute</t>
        </is>
      </c>
      <c r="E21869" t="inlineStr">
        <is>
          <t>Unknown</t>
        </is>
      </c>
      <c r="F21869" t="inlineStr">
        <is>
          <t>Unknown</t>
        </is>
      </c>
      <c r="G21869" t="n">
        <v>150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2026-04-28</t>
        </is>
      </c>
      <c r="B21870" t="inlineStr">
        <is>
          <t>Botz Coffee</t>
        </is>
      </c>
      <c r="C21870" t="inlineStr">
        <is>
          <t>USA</t>
        </is>
      </c>
      <c r="D21870" t="inlineStr">
        <is>
          <t>Mariagracia Echeandia</t>
        </is>
      </c>
      <c r="E21870" t="inlineStr">
        <is>
          <t>Unknown</t>
        </is>
      </c>
      <c r="F21870" t="inlineStr">
        <is>
          <t>Unknown</t>
        </is>
      </c>
      <c r="G21870" t="n">
        <v>150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2026-04-28</t>
        </is>
      </c>
      <c r="B21871" t="inlineStr">
        <is>
          <t>Botz Coffee</t>
        </is>
      </c>
      <c r="C21871" t="inlineStr">
        <is>
          <t>USA</t>
        </is>
      </c>
      <c r="D21871" t="inlineStr">
        <is>
          <t>Finca Artemira</t>
        </is>
      </c>
      <c r="E21871" t="inlineStr">
        <is>
          <t>Unknown</t>
        </is>
      </c>
      <c r="F21871" t="inlineStr">
        <is>
          <t>Unknown</t>
        </is>
      </c>
      <c r="G21871" t="n">
        <v>150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2026-04-28</t>
        </is>
      </c>
      <c r="B21872" t="inlineStr">
        <is>
          <t>Botz Coffee</t>
        </is>
      </c>
      <c r="C21872" t="inlineStr">
        <is>
          <t>USA</t>
        </is>
      </c>
      <c r="D21872" t="inlineStr">
        <is>
          <t>Finca La Guaca</t>
        </is>
      </c>
      <c r="E21872" t="inlineStr">
        <is>
          <t>Unknown</t>
        </is>
      </c>
      <c r="F21872" t="inlineStr">
        <is>
          <t>Unknown</t>
        </is>
      </c>
      <c r="G21872" t="n">
        <v>150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2026-04-28</t>
        </is>
      </c>
      <c r="B21873" t="inlineStr">
        <is>
          <t>Botz Coffee</t>
        </is>
      </c>
      <c r="C21873" t="inlineStr">
        <is>
          <t>USA</t>
        </is>
      </c>
      <c r="D21873" t="inlineStr">
        <is>
          <t>La Llanada</t>
        </is>
      </c>
      <c r="E21873" t="inlineStr">
        <is>
          <t>Unknown</t>
        </is>
      </c>
      <c r="F21873" t="inlineStr">
        <is>
          <t>Unknown</t>
        </is>
      </c>
      <c r="G21873" t="n">
        <v>150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2026-04-28</t>
        </is>
      </c>
      <c r="B21874" t="inlineStr">
        <is>
          <t>Botz Coffee</t>
        </is>
      </c>
      <c r="C21874" t="inlineStr">
        <is>
          <t>USA</t>
        </is>
      </c>
      <c r="D21874" t="inlineStr">
        <is>
          <t>El Sol</t>
        </is>
      </c>
      <c r="E21874" t="inlineStr">
        <is>
          <t>Unknown</t>
        </is>
      </c>
      <c r="F21874" t="inlineStr">
        <is>
          <t>Unknown</t>
        </is>
      </c>
      <c r="G21874" t="n">
        <v>150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2026-04-28</t>
        </is>
      </c>
      <c r="B21875" t="inlineStr">
        <is>
          <t>Botz Coffee</t>
        </is>
      </c>
      <c r="C21875" t="inlineStr">
        <is>
          <t>USA</t>
        </is>
      </c>
      <c r="D21875" t="inlineStr">
        <is>
          <t>La Pradera</t>
        </is>
      </c>
      <c r="E21875" t="inlineStr">
        <is>
          <t>Unknown</t>
        </is>
      </c>
      <c r="F21875" t="inlineStr">
        <is>
          <t>Unknown</t>
        </is>
      </c>
      <c r="G21875" t="n">
        <v>150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2026-04-28</t>
        </is>
      </c>
      <c r="B21876" t="inlineStr">
        <is>
          <t>Botz Coffee</t>
        </is>
      </c>
      <c r="C21876" t="inlineStr">
        <is>
          <t>USA</t>
        </is>
      </c>
      <c r="D21876" t="inlineStr">
        <is>
          <t>Aristóbulo Rayo</t>
        </is>
      </c>
      <c r="E21876" t="inlineStr">
        <is>
          <t>Unknown</t>
        </is>
      </c>
      <c r="F21876" t="inlineStr">
        <is>
          <t>Unknown</t>
        </is>
      </c>
      <c r="G21876" t="n">
        <v>150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2026-04-28</t>
        </is>
      </c>
      <c r="B21877" t="inlineStr">
        <is>
          <t>Botz Coffee</t>
        </is>
      </c>
      <c r="C21877" t="inlineStr">
        <is>
          <t>USA</t>
        </is>
      </c>
      <c r="D21877" t="inlineStr">
        <is>
          <t>Brayan Joven</t>
        </is>
      </c>
      <c r="E21877" t="inlineStr">
        <is>
          <t>Unknown</t>
        </is>
      </c>
      <c r="F21877" t="inlineStr">
        <is>
          <t>Unknown</t>
        </is>
      </c>
      <c r="G21877" t="n">
        <v>150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2026-04-28</t>
        </is>
      </c>
      <c r="B21878" t="inlineStr">
        <is>
          <t>Botz Coffee</t>
        </is>
      </c>
      <c r="C21878" t="inlineStr">
        <is>
          <t>USA</t>
        </is>
      </c>
      <c r="D21878" t="inlineStr">
        <is>
          <t>La Esmeralda</t>
        </is>
      </c>
      <c r="E21878" t="inlineStr">
        <is>
          <t>Unknown</t>
        </is>
      </c>
      <c r="F21878" t="inlineStr">
        <is>
          <t>Unknown</t>
        </is>
      </c>
      <c r="G21878" t="n">
        <v>150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2026-04-28</t>
        </is>
      </c>
      <c r="B21879" t="inlineStr">
        <is>
          <t>Botz Coffee</t>
        </is>
      </c>
      <c r="C21879" t="inlineStr">
        <is>
          <t>USA</t>
        </is>
      </c>
      <c r="D21879" t="inlineStr">
        <is>
          <t>La Concepcion</t>
        </is>
      </c>
      <c r="E21879" t="inlineStr">
        <is>
          <t>Unknown</t>
        </is>
      </c>
      <c r="F21879" t="inlineStr">
        <is>
          <t>Unknown</t>
        </is>
      </c>
      <c r="G21879" t="n">
        <v>150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2026-04-28</t>
        </is>
      </c>
      <c r="B21880" t="inlineStr">
        <is>
          <t>Botz Coffee</t>
        </is>
      </c>
      <c r="C21880" t="inlineStr">
        <is>
          <t>USA</t>
        </is>
      </c>
      <c r="D21880" t="inlineStr">
        <is>
          <t>Bochessa</t>
        </is>
      </c>
      <c r="E21880" t="inlineStr">
        <is>
          <t>Unknown</t>
        </is>
      </c>
      <c r="F21880" t="inlineStr">
        <is>
          <t>Unknown</t>
        </is>
      </c>
      <c r="G21880" t="n">
        <v>150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2026-04-28</t>
        </is>
      </c>
      <c r="B21881" t="inlineStr">
        <is>
          <t>Botz Coffee</t>
        </is>
      </c>
      <c r="C21881" t="inlineStr">
        <is>
          <t>USA</t>
        </is>
      </c>
      <c r="D21881" t="inlineStr">
        <is>
          <t>Marimira</t>
        </is>
      </c>
      <c r="E21881" t="inlineStr">
        <is>
          <t>Unknown</t>
        </is>
      </c>
      <c r="F21881" t="inlineStr">
        <is>
          <t>Unknown</t>
        </is>
      </c>
      <c r="G21881" t="n">
        <v>150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2026-04-28</t>
        </is>
      </c>
      <c r="B21882" t="inlineStr">
        <is>
          <t>Botz Coffee</t>
        </is>
      </c>
      <c r="C21882" t="inlineStr">
        <is>
          <t>USA</t>
        </is>
      </c>
      <c r="D21882" t="inlineStr">
        <is>
          <t>Pedro Garcia</t>
        </is>
      </c>
      <c r="E21882" t="inlineStr">
        <is>
          <t>Unknown</t>
        </is>
      </c>
      <c r="F21882" t="inlineStr">
        <is>
          <t>Unknown</t>
        </is>
      </c>
      <c r="G21882" t="n">
        <v>150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2026-04-28</t>
        </is>
      </c>
      <c r="B21883" t="inlineStr">
        <is>
          <t>Botz Coffee</t>
        </is>
      </c>
      <c r="C21883" t="inlineStr">
        <is>
          <t>USA</t>
        </is>
      </c>
      <c r="D21883" t="inlineStr">
        <is>
          <t>Fredesvinda Estela</t>
        </is>
      </c>
      <c r="E21883" t="inlineStr">
        <is>
          <t>Unknown</t>
        </is>
      </c>
      <c r="F21883" t="inlineStr">
        <is>
          <t>Unknown</t>
        </is>
      </c>
      <c r="G21883" t="n">
        <v>150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2026-04-28</t>
        </is>
      </c>
      <c r="B21884" t="inlineStr">
        <is>
          <t>Botz Coffee</t>
        </is>
      </c>
      <c r="C21884" t="inlineStr">
        <is>
          <t>USA</t>
        </is>
      </c>
      <c r="D21884" t="inlineStr">
        <is>
          <t>Hugo Gonzalez</t>
        </is>
      </c>
      <c r="E21884" t="inlineStr">
        <is>
          <t>Unknown</t>
        </is>
      </c>
      <c r="F21884" t="inlineStr">
        <is>
          <t>Unknown</t>
        </is>
      </c>
      <c r="G21884" t="n">
        <v>150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2026-04-28</t>
        </is>
      </c>
      <c r="B21885" t="inlineStr">
        <is>
          <t>Botz Coffee</t>
        </is>
      </c>
      <c r="C21885" t="inlineStr">
        <is>
          <t>USA</t>
        </is>
      </c>
      <c r="D21885" t="inlineStr">
        <is>
          <t>German Ortiz</t>
        </is>
      </c>
      <c r="E21885" t="inlineStr">
        <is>
          <t>Unknown</t>
        </is>
      </c>
      <c r="F21885" t="inlineStr">
        <is>
          <t>Unknown</t>
        </is>
      </c>
      <c r="G21885" t="n">
        <v>150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2026-04-28</t>
        </is>
      </c>
      <c r="B21886" t="inlineStr">
        <is>
          <t>Botz Coffee</t>
        </is>
      </c>
      <c r="C21886" t="inlineStr">
        <is>
          <t>USA</t>
        </is>
      </c>
      <c r="D21886" t="inlineStr">
        <is>
          <t>Las Afiladeras</t>
        </is>
      </c>
      <c r="E21886" t="inlineStr">
        <is>
          <t>Unknown</t>
        </is>
      </c>
      <c r="F21886" t="inlineStr">
        <is>
          <t>Unknown</t>
        </is>
      </c>
      <c r="G21886" t="n">
        <v>150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2026-04-28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[Rested] LandraceWashedTagel Alemayehu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2026-04-28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GeshaWashedFranceschi, Lot 232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237.6</v>
      </c>
      <c r="J21888" t="inlineStr">
        <is>
          <t>Yes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2026-04-28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[Rested] GeshaNatural ASD T2DElida Estate, Lot Plano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2026-04-28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CastilloLycheeFinca El Paraiso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126</v>
      </c>
      <c r="J21890" t="inlineStr">
        <is>
          <t>Yes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2026-04-28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[Rested] CastilloThermal Shock DecafFinca El Paraiso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2026-04-28</t>
        </is>
      </c>
      <c r="B21892" t="inlineStr">
        <is>
          <t>Hydrangea Coffee</t>
        </is>
      </c>
      <c r="C21892" t="inlineStr">
        <is>
          <t>USA</t>
        </is>
      </c>
      <c r="D21892" t="inlineStr">
        <is>
          <t>[Rested] Purple CaturraMora Azul WashedMonteblanco</t>
        </is>
      </c>
      <c r="E21892" t="inlineStr">
        <is>
          <t>Unknown</t>
        </is>
      </c>
      <c r="F21892" t="inlineStr">
        <is>
          <t>Unknown</t>
        </is>
      </c>
      <c r="G21892" t="n">
        <v>114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2026-04-28</t>
        </is>
      </c>
      <c r="B21893" t="inlineStr">
        <is>
          <t>Hydrangea Coffee</t>
        </is>
      </c>
      <c r="C21893" t="inlineStr">
        <is>
          <t>USA</t>
        </is>
      </c>
      <c r="D21893" t="inlineStr">
        <is>
          <t>[Rested] San JuanXO NaturalFinca Potosi</t>
        </is>
      </c>
      <c r="E21893" t="inlineStr">
        <is>
          <t>Unknown</t>
        </is>
      </c>
      <c r="F21893" t="inlineStr">
        <is>
          <t>Unknown</t>
        </is>
      </c>
      <c r="G21893" t="n">
        <v>114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2026-04-28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[Rested] GeshaWashedAbu Coffee, GW‑3210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367.2</v>
      </c>
      <c r="J21894" t="inlineStr">
        <is>
          <t>Yes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2026-04-28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[Rested] LandraceAnaerobic NaturalMelese Wolde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2026-04-28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GeshaSemi WashedRafael Velasco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144</v>
      </c>
      <c r="J21896" t="inlineStr">
        <is>
          <t>Yes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2026-04-28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Caturra, BourbonNectar Citrullus WashedMonteblanco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115.2</v>
      </c>
      <c r="J21897" t="inlineStr">
        <is>
          <t>Yes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2026-04-28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[Rested] GeshaNaturalAbu Coffee, GN‑3170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381.6</v>
      </c>
      <c r="J21898" t="inlineStr">
        <is>
          <t>Yes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2026-04-28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LaurinaYeast Inoculated WashedSlient Springs Farm, FRINJ Coffee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2026-04-28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GeshaNaturalCondor Ridge Ranch, FRINJ Coffee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2026-04-28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[Rested] SL28WashedJardines del Eden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212.4</v>
      </c>
      <c r="J21901" t="inlineStr">
        <is>
          <t>Yes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2026-04-28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[Rested] GeshaNatural Lot 15El Burro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2026-04-28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[Rested] GeshaSemi WashedRafael Velasco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2026-04-28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Typica MejoradoNaturalHacienda La Papaya, Yunguilla Farm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136.8</v>
      </c>
      <c r="J21904" t="inlineStr">
        <is>
          <t>Yes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2026-04-28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[Rested] LandraceWashedHabtamu Fekadu Aga, Chelbesa Outgrowers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2026-04-28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[Rested] GeshaLetty BermudezFinca El Paraiso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167.04</v>
      </c>
      <c r="J21906" t="inlineStr">
        <is>
          <t>Yes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2026-04-28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LandraceWashedHabtamu Fekadu Aga, Chelbesa Outgrowers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129.6</v>
      </c>
      <c r="J21907" t="inlineStr">
        <is>
          <t>Yes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2026-04-28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[Rested] GeshaWashedFinca Mi Finquita, Lot E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360</v>
      </c>
      <c r="J21908" t="inlineStr">
        <is>
          <t>Yes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2026-04-28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[Rested] GeshaWashed DRDEl Burro Lot 16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2026-04-28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[Rested] GeshaNatural Lot 909Janson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252</v>
      </c>
      <c r="J21910" t="inlineStr">
        <is>
          <t>Yes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2026-04-28</t>
        </is>
      </c>
      <c r="B21911" t="inlineStr">
        <is>
          <t>Hydrangea Coffee</t>
        </is>
      </c>
      <c r="C21911" t="inlineStr">
        <is>
          <t>USA</t>
        </is>
      </c>
      <c r="D21911" t="inlineStr">
        <is>
          <t>[Rested] GeshaNatural El VeloHacienda La Esmeralda</t>
        </is>
      </c>
      <c r="E21911" t="inlineStr">
        <is>
          <t>Unknown</t>
        </is>
      </c>
      <c r="F21911" t="inlineStr">
        <is>
          <t>Unknown</t>
        </is>
      </c>
      <c r="G21911" t="n">
        <v>114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2026-04-28</t>
        </is>
      </c>
      <c r="B21912" t="inlineStr">
        <is>
          <t>Hydrangea Coffee</t>
        </is>
      </c>
      <c r="C21912" t="inlineStr">
        <is>
          <t>USA</t>
        </is>
      </c>
      <c r="D21912" t="inlineStr">
        <is>
          <t>[Rested] Pink Bourbon + GeshaWashedFinca Los Capachos</t>
        </is>
      </c>
      <c r="E21912" t="inlineStr">
        <is>
          <t>Unknown</t>
        </is>
      </c>
      <c r="F21912" t="inlineStr">
        <is>
          <t>Unknown</t>
        </is>
      </c>
      <c r="G21912" t="n">
        <v>114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2026-04-28</t>
        </is>
      </c>
      <c r="B21913" t="inlineStr">
        <is>
          <t>Hydrangea Coffee</t>
        </is>
      </c>
      <c r="C21913" t="inlineStr">
        <is>
          <t>USA</t>
        </is>
      </c>
      <c r="D21913" t="inlineStr">
        <is>
          <t>[Rested] Typica MejoradoWashedHacienda La Papaya</t>
        </is>
      </c>
      <c r="E21913" t="inlineStr">
        <is>
          <t>Unknown</t>
        </is>
      </c>
      <c r="F21913" t="inlineStr">
        <is>
          <t>Unknown</t>
        </is>
      </c>
      <c r="G21913" t="n">
        <v>114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2026-04-28</t>
        </is>
      </c>
      <c r="B21914" t="inlineStr">
        <is>
          <t>Hydrangea Coffee</t>
        </is>
      </c>
      <c r="C21914" t="inlineStr">
        <is>
          <t>USA</t>
        </is>
      </c>
      <c r="D21914" t="inlineStr">
        <is>
          <t>GeshaNatural Lot 909Janson</t>
        </is>
      </c>
      <c r="E21914" t="inlineStr">
        <is>
          <t>Unknown</t>
        </is>
      </c>
      <c r="F21914" t="inlineStr">
        <is>
          <t>Unknown</t>
        </is>
      </c>
      <c r="G21914" t="n">
        <v>114</v>
      </c>
      <c r="H21914" t="n">
        <v>252</v>
      </c>
      <c r="J21914" t="inlineStr">
        <is>
          <t>Yes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2026-04-28</t>
        </is>
      </c>
      <c r="B21915" t="inlineStr">
        <is>
          <t>Hydrangea Coffee</t>
        </is>
      </c>
      <c r="C21915" t="inlineStr">
        <is>
          <t>USA</t>
        </is>
      </c>
      <c r="D21915" t="inlineStr">
        <is>
          <t>[Rested] CastilloLycheeFinca El Paraiso</t>
        </is>
      </c>
      <c r="E21915" t="inlineStr">
        <is>
          <t>Unknown</t>
        </is>
      </c>
      <c r="F21915" t="inlineStr">
        <is>
          <t>Unknown</t>
        </is>
      </c>
      <c r="G21915" t="n">
        <v>114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2026-04-28</t>
        </is>
      </c>
      <c r="B21916" t="inlineStr">
        <is>
          <t>Hydrangea Coffee</t>
        </is>
      </c>
      <c r="C21916" t="inlineStr">
        <is>
          <t>USA</t>
        </is>
      </c>
      <c r="D21916" t="inlineStr">
        <is>
          <t>GeshaWashedFinca 1890, FRINJ Coffee</t>
        </is>
      </c>
      <c r="E21916" t="inlineStr">
        <is>
          <t>Unknown</t>
        </is>
      </c>
      <c r="F21916" t="inlineStr">
        <is>
          <t>Unknown</t>
        </is>
      </c>
      <c r="G21916" t="n">
        <v>114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2026-04-28</t>
        </is>
      </c>
      <c r="B21917" t="inlineStr">
        <is>
          <t>Hydrangea Coffee</t>
        </is>
      </c>
      <c r="C21917" t="inlineStr">
        <is>
          <t>USA</t>
        </is>
      </c>
      <c r="D21917" t="inlineStr">
        <is>
          <t>GeshaSalma BermudezFinca El Paraiso</t>
        </is>
      </c>
      <c r="E21917" t="inlineStr">
        <is>
          <t>Unknown</t>
        </is>
      </c>
      <c r="F21917" t="inlineStr">
        <is>
          <t>Unknown</t>
        </is>
      </c>
      <c r="G21917" t="n">
        <v>114</v>
      </c>
      <c r="H21917" t="n">
        <v>201.6</v>
      </c>
      <c r="J21917" t="inlineStr">
        <is>
          <t>Yes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2026-04-28</t>
        </is>
      </c>
      <c r="B21918" t="inlineStr">
        <is>
          <t>Hydrangea Coffee</t>
        </is>
      </c>
      <c r="C21918" t="inlineStr">
        <is>
          <t>USA</t>
        </is>
      </c>
      <c r="D21918" t="inlineStr">
        <is>
          <t>[Rested] GeshaSalma BermudezFinca El Paraiso</t>
        </is>
      </c>
      <c r="E21918" t="inlineStr">
        <is>
          <t>Unknown</t>
        </is>
      </c>
      <c r="F21918" t="inlineStr">
        <is>
          <t>Unknown</t>
        </is>
      </c>
      <c r="G21918" t="n">
        <v>114</v>
      </c>
      <c r="H21918" t="n">
        <v>201.6</v>
      </c>
      <c r="J21918" t="inlineStr">
        <is>
          <t>Yes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2026-04-28</t>
        </is>
      </c>
      <c r="B21919" t="inlineStr">
        <is>
          <t>Hydrangea Coffee</t>
        </is>
      </c>
      <c r="C21919" t="inlineStr">
        <is>
          <t>USA</t>
        </is>
      </c>
      <c r="D21919" t="inlineStr">
        <is>
          <t>GeshaLetty BermudezFinca El Paraiso</t>
        </is>
      </c>
      <c r="E21919" t="inlineStr">
        <is>
          <t>Unknown</t>
        </is>
      </c>
      <c r="F21919" t="inlineStr">
        <is>
          <t>Unknown</t>
        </is>
      </c>
      <c r="G21919" t="n">
        <v>114</v>
      </c>
      <c r="H21919" t="n">
        <v>208.8</v>
      </c>
      <c r="J21919" t="inlineStr">
        <is>
          <t>Yes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2026-04-28</t>
        </is>
      </c>
      <c r="B21920" t="inlineStr">
        <is>
          <t>Hydrangea Coffee</t>
        </is>
      </c>
      <c r="C21920" t="inlineStr">
        <is>
          <t>USA</t>
        </is>
      </c>
      <c r="D21920" t="inlineStr">
        <is>
          <t>CastilloStrawberry WashedSanta Monica</t>
        </is>
      </c>
      <c r="E21920" t="inlineStr">
        <is>
          <t>Unknown</t>
        </is>
      </c>
      <c r="F21920" t="inlineStr">
        <is>
          <t>Unknown</t>
        </is>
      </c>
      <c r="G21920" t="n">
        <v>114</v>
      </c>
      <c r="H21920" t="n">
        <v>136.8</v>
      </c>
      <c r="J21920" t="inlineStr">
        <is>
          <t>Yes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2026-04-28</t>
        </is>
      </c>
      <c r="B21921" t="inlineStr">
        <is>
          <t>Hydrangea Coffee</t>
        </is>
      </c>
      <c r="C21921" t="inlineStr">
        <is>
          <t>USA</t>
        </is>
      </c>
      <c r="D21921" t="inlineStr">
        <is>
          <t>GeshaNaturalFinca Inmaculada</t>
        </is>
      </c>
      <c r="E21921" t="inlineStr">
        <is>
          <t>Unknown</t>
        </is>
      </c>
      <c r="F21921" t="inlineStr">
        <is>
          <t>Unknown</t>
        </is>
      </c>
      <c r="G21921" t="n">
        <v>114</v>
      </c>
      <c r="H21921" t="n">
        <v>273.6</v>
      </c>
      <c r="J21921" t="inlineStr">
        <is>
          <t>Yes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2026-04-28</t>
        </is>
      </c>
      <c r="B21922" t="inlineStr">
        <is>
          <t>Hydrangea Coffee</t>
        </is>
      </c>
      <c r="C21922" t="inlineStr">
        <is>
          <t>USA</t>
        </is>
      </c>
      <c r="D21922" t="inlineStr">
        <is>
          <t>[Rested] Caturra, BourbonNectar Citrullus WashedMonteblanco</t>
        </is>
      </c>
      <c r="E21922" t="inlineStr">
        <is>
          <t>Unknown</t>
        </is>
      </c>
      <c r="F21922" t="inlineStr">
        <is>
          <t>Unknown</t>
        </is>
      </c>
      <c r="G21922" t="n">
        <v>114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2026-04-28</t>
        </is>
      </c>
      <c r="B21923" t="inlineStr">
        <is>
          <t>Hydrangea Coffee</t>
        </is>
      </c>
      <c r="C21923" t="inlineStr">
        <is>
          <t>USA</t>
        </is>
      </c>
      <c r="D21923" t="inlineStr">
        <is>
          <t>[Rested] Typica MejoradoNaturalHacienda La Papaya, Yunguilla Farm</t>
        </is>
      </c>
      <c r="E21923" t="inlineStr">
        <is>
          <t>Unknown</t>
        </is>
      </c>
      <c r="F21923" t="inlineStr">
        <is>
          <t>Unknown</t>
        </is>
      </c>
      <c r="G21923" t="n">
        <v>114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2026-04-28</t>
        </is>
      </c>
      <c r="B21924" t="inlineStr">
        <is>
          <t>Hydrangea Coffee</t>
        </is>
      </c>
      <c r="C21924" t="inlineStr">
        <is>
          <t>USA</t>
        </is>
      </c>
      <c r="D21924" t="inlineStr">
        <is>
          <t>Roaster's Choice Subscription</t>
        </is>
      </c>
      <c r="E21924" t="inlineStr">
        <is>
          <t>Unknown</t>
        </is>
      </c>
      <c r="F21924" t="inlineStr">
        <is>
          <t>Unknown</t>
        </is>
      </c>
      <c r="G21924" t="n">
        <v>114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2026-04-28</t>
        </is>
      </c>
      <c r="B21925" t="inlineStr">
        <is>
          <t>Hydrangea Coffee</t>
        </is>
      </c>
      <c r="C21925" t="inlineStr">
        <is>
          <t>USA</t>
        </is>
      </c>
      <c r="D21925" t="inlineStr">
        <is>
          <t>Pink Bourbon + GeshaWashedFinca Los Capachos</t>
        </is>
      </c>
      <c r="E21925" t="inlineStr">
        <is>
          <t>Unknown</t>
        </is>
      </c>
      <c r="F21925" t="inlineStr">
        <is>
          <t>Unknown</t>
        </is>
      </c>
      <c r="G21925" t="n">
        <v>114</v>
      </c>
      <c r="H21925" t="n">
        <v>151.2</v>
      </c>
      <c r="J21925" t="inlineStr">
        <is>
          <t>Yes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2026-04-28</t>
        </is>
      </c>
      <c r="B21926" t="inlineStr">
        <is>
          <t>Hydrangea Coffee</t>
        </is>
      </c>
      <c r="C21926" t="inlineStr">
        <is>
          <t>USA</t>
        </is>
      </c>
      <c r="D21926" t="inlineStr">
        <is>
          <t>Typica MejoradoYeast Inoculated WashedHacienda La Papaya, Yacuri Farm</t>
        </is>
      </c>
      <c r="E21926" t="inlineStr">
        <is>
          <t>Unknown</t>
        </is>
      </c>
      <c r="F21926" t="inlineStr">
        <is>
          <t>Unknown</t>
        </is>
      </c>
      <c r="G21926" t="n">
        <v>114</v>
      </c>
      <c r="H21926" t="n">
        <v>133.2</v>
      </c>
      <c r="J21926" t="inlineStr">
        <is>
          <t>Yes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2026-04-28</t>
        </is>
      </c>
      <c r="B21927" t="inlineStr">
        <is>
          <t>Hydrangea Coffee</t>
        </is>
      </c>
      <c r="C21927" t="inlineStr">
        <is>
          <t>USA</t>
        </is>
      </c>
      <c r="D21927" t="inlineStr">
        <is>
          <t>CastilloThermal Shock DecafFinca El Paraiso</t>
        </is>
      </c>
      <c r="E21927" t="inlineStr">
        <is>
          <t>Unknown</t>
        </is>
      </c>
      <c r="F21927" t="inlineStr">
        <is>
          <t>Unknown</t>
        </is>
      </c>
      <c r="G21927" t="n">
        <v>114</v>
      </c>
      <c r="H21927" t="n">
        <v>129.6</v>
      </c>
      <c r="J21927" t="inlineStr">
        <is>
          <t>Yes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2026-04-28</t>
        </is>
      </c>
      <c r="B21928" t="inlineStr">
        <is>
          <t>Hydrangea Coffee</t>
        </is>
      </c>
      <c r="C21928" t="inlineStr">
        <is>
          <t>USA</t>
        </is>
      </c>
      <c r="D21928" t="inlineStr">
        <is>
          <t>GeshaWashedCondor Ridge Ranch, FRINJ Coffee</t>
        </is>
      </c>
      <c r="E21928" t="inlineStr">
        <is>
          <t>Unknown</t>
        </is>
      </c>
      <c r="F21928" t="inlineStr">
        <is>
          <t>Unknown</t>
        </is>
      </c>
      <c r="G21928" t="n">
        <v>114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2026-04-28</t>
        </is>
      </c>
      <c r="B21929" t="inlineStr">
        <is>
          <t>Sey Coffee</t>
        </is>
      </c>
      <c r="C21929" t="inlineStr">
        <is>
          <t>USA</t>
        </is>
      </c>
      <c r="D21929" t="inlineStr">
        <is>
          <t>2026 Yessica Parra; El Mirador, Gesha - Colombia</t>
        </is>
      </c>
      <c r="E21929" t="inlineStr">
        <is>
          <t>Unknown</t>
        </is>
      </c>
      <c r="F21929" t="inlineStr">
        <is>
          <t>Unknown</t>
        </is>
      </c>
      <c r="G21929" t="n">
        <v>250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2026-04-28</t>
        </is>
      </c>
      <c r="B21930" t="inlineStr">
        <is>
          <t>Sey Coffee</t>
        </is>
      </c>
      <c r="C21930" t="inlineStr">
        <is>
          <t>USA</t>
        </is>
      </c>
      <c r="D21930" t="inlineStr">
        <is>
          <t>2026 Albino Ibias; Tres Cedros - Peru</t>
        </is>
      </c>
      <c r="E21930" t="inlineStr">
        <is>
          <t>Unknown</t>
        </is>
      </c>
      <c r="F21930" t="inlineStr">
        <is>
          <t>Unknown</t>
        </is>
      </c>
      <c r="G21930" t="n">
        <v>250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2026-04-28</t>
        </is>
      </c>
      <c r="B21931" t="inlineStr">
        <is>
          <t>Sey Coffee</t>
        </is>
      </c>
      <c r="C21931" t="inlineStr">
        <is>
          <t>USA</t>
        </is>
      </c>
      <c r="D21931" t="inlineStr">
        <is>
          <t>2026 Ninga; Bumba Hill, May 5th Harvest - Burundi</t>
        </is>
      </c>
      <c r="E21931" t="inlineStr">
        <is>
          <t>Unknown</t>
        </is>
      </c>
      <c r="F21931" t="inlineStr">
        <is>
          <t>Unknown</t>
        </is>
      </c>
      <c r="G21931" t="n">
        <v>250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2026-04-28</t>
        </is>
      </c>
      <c r="B21932" t="inlineStr">
        <is>
          <t>Sey Coffee</t>
        </is>
      </c>
      <c r="C21932" t="inlineStr">
        <is>
          <t>USA</t>
        </is>
      </c>
      <c r="D21932" t="inlineStr">
        <is>
          <t>2026 Mery Garcito; Finca La Bendición - Ecuador</t>
        </is>
      </c>
      <c r="E21932" t="inlineStr">
        <is>
          <t>Unknown</t>
        </is>
      </c>
      <c r="F21932" t="inlineStr">
        <is>
          <t>Unknown</t>
        </is>
      </c>
      <c r="G21932" t="n">
        <v>250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2026-04-28</t>
        </is>
      </c>
      <c r="B21933" t="inlineStr">
        <is>
          <t>Sey Coffee</t>
        </is>
      </c>
      <c r="C21933" t="inlineStr">
        <is>
          <t>USA</t>
        </is>
      </c>
      <c r="D21933" t="inlineStr">
        <is>
          <t>2026 Wilson Alba; Sierra Morena, 2nd Harvest - Colombia</t>
        </is>
      </c>
      <c r="E21933" t="inlineStr">
        <is>
          <t>Unknown</t>
        </is>
      </c>
      <c r="F21933" t="inlineStr">
        <is>
          <t>Unknown</t>
        </is>
      </c>
      <c r="G21933" t="n">
        <v>250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2026-04-28</t>
        </is>
      </c>
      <c r="B21934" t="inlineStr">
        <is>
          <t>Sey Coffee</t>
        </is>
      </c>
      <c r="C21934" t="inlineStr">
        <is>
          <t>USA</t>
        </is>
      </c>
      <c r="D21934" t="inlineStr">
        <is>
          <t>2026 Neto; La Margarita, Yellow Gesha Reserve Lot - Peru</t>
        </is>
      </c>
      <c r="E21934" t="inlineStr">
        <is>
          <t>Unknown</t>
        </is>
      </c>
      <c r="F21934" t="inlineStr">
        <is>
          <t>Unknown</t>
        </is>
      </c>
      <c r="G21934" t="n">
        <v>250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2026-04-28</t>
        </is>
      </c>
      <c r="B21935" t="inlineStr">
        <is>
          <t>Sey Coffee</t>
        </is>
      </c>
      <c r="C21935" t="inlineStr">
        <is>
          <t>USA</t>
        </is>
      </c>
      <c r="D21935" t="inlineStr">
        <is>
          <t>2026 Neto; La Margarita, Sidra Reserve Lot - Peru</t>
        </is>
      </c>
      <c r="E21935" t="inlineStr">
        <is>
          <t>Unknown</t>
        </is>
      </c>
      <c r="F21935" t="inlineStr">
        <is>
          <t>Unknown</t>
        </is>
      </c>
      <c r="G21935" t="n">
        <v>250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2026-04-28</t>
        </is>
      </c>
      <c r="B21936" t="inlineStr">
        <is>
          <t>Sey Coffee</t>
        </is>
      </c>
      <c r="C21936" t="inlineStr">
        <is>
          <t>USA</t>
        </is>
      </c>
      <c r="D21936" t="inlineStr">
        <is>
          <t>2026 Bukeye; Musumba, Lot #1 - Burundi</t>
        </is>
      </c>
      <c r="E21936" t="inlineStr">
        <is>
          <t>Unknown</t>
        </is>
      </c>
      <c r="F21936" t="inlineStr">
        <is>
          <t>Unknown</t>
        </is>
      </c>
      <c r="G21936" t="n">
        <v>250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2026-04-28</t>
        </is>
      </c>
      <c r="B21937" t="inlineStr">
        <is>
          <t>Sey Coffee</t>
        </is>
      </c>
      <c r="C21937" t="inlineStr">
        <is>
          <t>USA</t>
        </is>
      </c>
      <c r="D21937" t="inlineStr">
        <is>
          <t>2026 Jhon Saenz; Aromas De Aniz - Peru</t>
        </is>
      </c>
      <c r="E21937" t="inlineStr">
        <is>
          <t>Unknown</t>
        </is>
      </c>
      <c r="F21937" t="inlineStr">
        <is>
          <t>Unknown</t>
        </is>
      </c>
      <c r="G21937" t="n">
        <v>250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2026-04-28</t>
        </is>
      </c>
      <c r="B21938" t="inlineStr">
        <is>
          <t>Sey Coffee</t>
        </is>
      </c>
      <c r="C21938" t="inlineStr">
        <is>
          <t>USA</t>
        </is>
      </c>
      <c r="D21938" t="inlineStr">
        <is>
          <t>2026 Samuel Aragon; Caminos Del Inka, Gesha - Peru</t>
        </is>
      </c>
      <c r="E21938" t="inlineStr">
        <is>
          <t>Unknown</t>
        </is>
      </c>
      <c r="F21938" t="inlineStr">
        <is>
          <t>Unknown</t>
        </is>
      </c>
      <c r="G21938" t="n">
        <v>250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2026-04-28</t>
        </is>
      </c>
      <c r="B21939" t="inlineStr">
        <is>
          <t>Sey Coffee</t>
        </is>
      </c>
      <c r="C21939" t="inlineStr">
        <is>
          <t>USA</t>
        </is>
      </c>
      <c r="D21939" t="inlineStr">
        <is>
          <t>2026 Wilbert Almanza; Bella Rosa - Peru</t>
        </is>
      </c>
      <c r="E21939" t="inlineStr">
        <is>
          <t>Unknown</t>
        </is>
      </c>
      <c r="F21939" t="inlineStr">
        <is>
          <t>Unknown</t>
        </is>
      </c>
      <c r="G21939" t="n">
        <v>250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2026-04-28</t>
        </is>
      </c>
      <c r="B21940" t="inlineStr">
        <is>
          <t>Sey Coffee</t>
        </is>
      </c>
      <c r="C21940" t="inlineStr">
        <is>
          <t>USA</t>
        </is>
      </c>
      <c r="D21940" t="inlineStr">
        <is>
          <t>2026 Diego Parra; La Hacienda, 2nd Harvest - Colombia</t>
        </is>
      </c>
      <c r="E21940" t="inlineStr">
        <is>
          <t>Unknown</t>
        </is>
      </c>
      <c r="F21940" t="inlineStr">
        <is>
          <t>Unknown</t>
        </is>
      </c>
      <c r="G21940" t="n">
        <v>250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2026-04-28</t>
        </is>
      </c>
      <c r="B21941" t="inlineStr">
        <is>
          <t>Sey Coffee</t>
        </is>
      </c>
      <c r="C21941" t="inlineStr">
        <is>
          <t>USA</t>
        </is>
      </c>
      <c r="D21941" t="inlineStr">
        <is>
          <t>2026 Armando Hurtado; Los Pinos - Peru</t>
        </is>
      </c>
      <c r="E21941" t="inlineStr">
        <is>
          <t>Unknown</t>
        </is>
      </c>
      <c r="F21941" t="inlineStr">
        <is>
          <t>Unknown</t>
        </is>
      </c>
      <c r="G21941" t="n">
        <v>250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2026-04-28</t>
        </is>
      </c>
      <c r="B21942" t="inlineStr">
        <is>
          <t>Sey Coffee</t>
        </is>
      </c>
      <c r="C21942" t="inlineStr">
        <is>
          <t>USA</t>
        </is>
      </c>
      <c r="D21942" t="inlineStr">
        <is>
          <t>2026 Ruvumu - Burundi</t>
        </is>
      </c>
      <c r="E21942" t="inlineStr">
        <is>
          <t>Unknown</t>
        </is>
      </c>
      <c r="F21942" t="inlineStr">
        <is>
          <t>Unknown</t>
        </is>
      </c>
      <c r="G21942" t="n">
        <v>250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2026-04-28</t>
        </is>
      </c>
      <c r="B21943" t="inlineStr">
        <is>
          <t>Sey Coffee</t>
        </is>
      </c>
      <c r="C21943" t="inlineStr">
        <is>
          <t>USA</t>
        </is>
      </c>
      <c r="D21943" t="inlineStr">
        <is>
          <t>2026 Servio Botina; El Cedro - Colombia</t>
        </is>
      </c>
      <c r="E21943" t="inlineStr">
        <is>
          <t>Unknown</t>
        </is>
      </c>
      <c r="F21943" t="inlineStr">
        <is>
          <t>Unknown</t>
        </is>
      </c>
      <c r="G21943" t="n">
        <v>250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2026-04-28</t>
        </is>
      </c>
      <c r="B21944" t="inlineStr">
        <is>
          <t>Sey Coffee</t>
        </is>
      </c>
      <c r="C21944" t="inlineStr">
        <is>
          <t>USA</t>
        </is>
      </c>
      <c r="D21944" t="inlineStr">
        <is>
          <t>2026 Samuel &amp; Mario Muriel; Los Cedros - Peru</t>
        </is>
      </c>
      <c r="E21944" t="inlineStr">
        <is>
          <t>Unknown</t>
        </is>
      </c>
      <c r="F21944" t="inlineStr">
        <is>
          <t>Unknown</t>
        </is>
      </c>
      <c r="G21944" t="n">
        <v>250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2026-04-28</t>
        </is>
      </c>
      <c r="B21945" t="inlineStr">
        <is>
          <t>Sey Coffee</t>
        </is>
      </c>
      <c r="C21945" t="inlineStr">
        <is>
          <t>USA</t>
        </is>
      </c>
      <c r="D21945" t="inlineStr">
        <is>
          <t>2026 Perlitas - Colombia</t>
        </is>
      </c>
      <c r="E21945" t="inlineStr">
        <is>
          <t>Unknown</t>
        </is>
      </c>
      <c r="F21945" t="inlineStr">
        <is>
          <t>Unknown</t>
        </is>
      </c>
      <c r="G21945" t="n">
        <v>250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2026-04-28</t>
        </is>
      </c>
      <c r="B21946" t="inlineStr">
        <is>
          <t>Sey Coffee</t>
        </is>
      </c>
      <c r="C21946" t="inlineStr">
        <is>
          <t>USA</t>
        </is>
      </c>
      <c r="D21946" t="inlineStr">
        <is>
          <t>2026 Ruarai; AA Separation - Kenya</t>
        </is>
      </c>
      <c r="E21946" t="inlineStr">
        <is>
          <t>Unknown</t>
        </is>
      </c>
      <c r="F21946" t="inlineStr">
        <is>
          <t>Unknown</t>
        </is>
      </c>
      <c r="G21946" t="n">
        <v>250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2026-04-28</t>
        </is>
      </c>
      <c r="B21947" t="inlineStr">
        <is>
          <t>Sey Coffee</t>
        </is>
      </c>
      <c r="C21947" t="inlineStr">
        <is>
          <t>USA</t>
        </is>
      </c>
      <c r="D21947" t="inlineStr">
        <is>
          <t>2026 Candelaria Santos; Tres De Mayo - Peru</t>
        </is>
      </c>
      <c r="E21947" t="inlineStr">
        <is>
          <t>Unknown</t>
        </is>
      </c>
      <c r="F21947" t="inlineStr">
        <is>
          <t>Unknown</t>
        </is>
      </c>
      <c r="G21947" t="n">
        <v>250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2026-04-28</t>
        </is>
      </c>
      <c r="B21948" t="inlineStr">
        <is>
          <t>Sey Coffee</t>
        </is>
      </c>
      <c r="C21948" t="inlineStr">
        <is>
          <t>USA</t>
        </is>
      </c>
      <c r="D21948" t="inlineStr">
        <is>
          <t>2026 Umoco; Busambo Hill - Burundi</t>
        </is>
      </c>
      <c r="E21948" t="inlineStr">
        <is>
          <t>Unknown</t>
        </is>
      </c>
      <c r="F21948" t="inlineStr">
        <is>
          <t>Unknown</t>
        </is>
      </c>
      <c r="G21948" t="n">
        <v>250</v>
      </c>
      <c r="H21948" t="n">
        <v>180</v>
      </c>
      <c r="J21948" t="inlineStr">
        <is>
          <t>Yes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2026-04-28</t>
        </is>
      </c>
      <c r="B21949" t="inlineStr">
        <is>
          <t>Sey Coffee</t>
        </is>
      </c>
      <c r="C21949" t="inlineStr">
        <is>
          <t>USA</t>
        </is>
      </c>
      <c r="D21949" t="inlineStr">
        <is>
          <t>2026 David Berrio; Chiroso, New Season - Colombia</t>
        </is>
      </c>
      <c r="E21949" t="inlineStr">
        <is>
          <t>Unknown</t>
        </is>
      </c>
      <c r="F21949" t="inlineStr">
        <is>
          <t>Unknown</t>
        </is>
      </c>
      <c r="G21949" t="n">
        <v>250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2026-04-28</t>
        </is>
      </c>
      <c r="B21950" t="inlineStr">
        <is>
          <t>Sey Coffee</t>
        </is>
      </c>
      <c r="C21950" t="inlineStr">
        <is>
          <t>USA</t>
        </is>
      </c>
      <c r="D21950" t="inlineStr">
        <is>
          <t>2026 Genezard Perez; Vista Alegre - Peru</t>
        </is>
      </c>
      <c r="E21950" t="inlineStr">
        <is>
          <t>Unknown</t>
        </is>
      </c>
      <c r="F21950" t="inlineStr">
        <is>
          <t>Unknown</t>
        </is>
      </c>
      <c r="G21950" t="n">
        <v>250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2026-04-28</t>
        </is>
      </c>
      <c r="B21951" t="inlineStr">
        <is>
          <t>Sey Coffee</t>
        </is>
      </c>
      <c r="C21951" t="inlineStr">
        <is>
          <t>USA</t>
        </is>
      </c>
      <c r="D21951" t="inlineStr">
        <is>
          <t>2026 Victor Dota - Ecuador</t>
        </is>
      </c>
      <c r="E21951" t="inlineStr">
        <is>
          <t>Unknown</t>
        </is>
      </c>
      <c r="F21951" t="inlineStr">
        <is>
          <t>Unknown</t>
        </is>
      </c>
      <c r="G21951" t="n">
        <v>250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2026-04-28</t>
        </is>
      </c>
      <c r="B21952" t="inlineStr">
        <is>
          <t>Sey Coffee</t>
        </is>
      </c>
      <c r="C21952" t="inlineStr">
        <is>
          <t>USA</t>
        </is>
      </c>
      <c r="D21952" t="inlineStr">
        <is>
          <t>2026 Guchienda Estate; AA Separation - Kenya</t>
        </is>
      </c>
      <c r="E21952" t="inlineStr">
        <is>
          <t>Unknown</t>
        </is>
      </c>
      <c r="F21952" t="inlineStr">
        <is>
          <t>Unknown</t>
        </is>
      </c>
      <c r="G21952" t="n">
        <v>250</v>
      </c>
      <c r="H21952" t="n">
        <v>187.2</v>
      </c>
      <c r="J21952" t="inlineStr">
        <is>
          <t>Yes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2026-04-28</t>
        </is>
      </c>
      <c r="B21953" t="inlineStr">
        <is>
          <t>Sey Coffee</t>
        </is>
      </c>
      <c r="C21953" t="inlineStr">
        <is>
          <t>USA</t>
        </is>
      </c>
      <c r="D21953" t="inlineStr">
        <is>
          <t>2026 Ninga; Bumba Hill, May 15th Harvest - Burundi</t>
        </is>
      </c>
      <c r="E21953" t="inlineStr">
        <is>
          <t>Unknown</t>
        </is>
      </c>
      <c r="F21953" t="inlineStr">
        <is>
          <t>Unknown</t>
        </is>
      </c>
      <c r="G21953" t="n">
        <v>250</v>
      </c>
      <c r="H21953" t="n">
        <v>180</v>
      </c>
      <c r="J21953" t="inlineStr">
        <is>
          <t>Yes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2026-04-28</t>
        </is>
      </c>
      <c r="B21954" t="inlineStr">
        <is>
          <t>Sey Coffee</t>
        </is>
      </c>
      <c r="C21954" t="inlineStr">
        <is>
          <t>USA</t>
        </is>
      </c>
      <c r="D21954" t="inlineStr">
        <is>
          <t>2026 Octavio Rueda; El Mirador, End Of Season - Colombia</t>
        </is>
      </c>
      <c r="E21954" t="inlineStr">
        <is>
          <t>Unknown</t>
        </is>
      </c>
      <c r="F21954" t="inlineStr">
        <is>
          <t>Unknown</t>
        </is>
      </c>
      <c r="G21954" t="n">
        <v>250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2026-04-28</t>
        </is>
      </c>
      <c r="B21955" t="inlineStr">
        <is>
          <t>Sey Coffee</t>
        </is>
      </c>
      <c r="C21955" t="inlineStr">
        <is>
          <t>USA</t>
        </is>
      </c>
      <c r="D21955" t="inlineStr">
        <is>
          <t>2026 Lisbeth Quispe; Yanacocha - Peru</t>
        </is>
      </c>
      <c r="E21955" t="inlineStr">
        <is>
          <t>Unknown</t>
        </is>
      </c>
      <c r="F21955" t="inlineStr">
        <is>
          <t>Unknown</t>
        </is>
      </c>
      <c r="G21955" t="n">
        <v>250</v>
      </c>
      <c r="H21955" t="n">
        <v>216</v>
      </c>
      <c r="J21955" t="inlineStr">
        <is>
          <t>Yes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2026-04-28</t>
        </is>
      </c>
      <c r="B21956" t="inlineStr">
        <is>
          <t>Sey Coffee</t>
        </is>
      </c>
      <c r="C21956" t="inlineStr">
        <is>
          <t>USA</t>
        </is>
      </c>
      <c r="D21956" t="inlineStr">
        <is>
          <t>2026 William Ortiz; La Cabaña, Chiroso - Colombia</t>
        </is>
      </c>
      <c r="E21956" t="inlineStr">
        <is>
          <t>Unknown</t>
        </is>
      </c>
      <c r="F21956" t="inlineStr">
        <is>
          <t>Unknown</t>
        </is>
      </c>
      <c r="G21956" t="n">
        <v>250</v>
      </c>
      <c r="H21956" t="n">
        <v>194.4</v>
      </c>
      <c r="J21956" t="inlineStr">
        <is>
          <t>Yes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2026-04-28</t>
        </is>
      </c>
      <c r="B21957" t="inlineStr">
        <is>
          <t>Sey Coffee</t>
        </is>
      </c>
      <c r="C21957" t="inlineStr">
        <is>
          <t>USA</t>
        </is>
      </c>
      <c r="D21957" t="inlineStr">
        <is>
          <t>2026 Juan Jose Huillca; Lot #Y-3 - Peru</t>
        </is>
      </c>
      <c r="E21957" t="inlineStr">
        <is>
          <t>Unknown</t>
        </is>
      </c>
      <c r="F21957" t="inlineStr">
        <is>
          <t>Unknown</t>
        </is>
      </c>
      <c r="G21957" t="n">
        <v>250</v>
      </c>
      <c r="H21957" t="n">
        <v>223.2</v>
      </c>
      <c r="J21957" t="inlineStr">
        <is>
          <t>Yes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2026-04-28</t>
        </is>
      </c>
      <c r="B21958" t="inlineStr">
        <is>
          <t>Sey Coffee</t>
        </is>
      </c>
      <c r="C21958" t="inlineStr">
        <is>
          <t>USA</t>
        </is>
      </c>
      <c r="D21958" t="inlineStr">
        <is>
          <t>2026 Vicente Regalado; La Capilla - Ecuador</t>
        </is>
      </c>
      <c r="E21958" t="inlineStr">
        <is>
          <t>Unknown</t>
        </is>
      </c>
      <c r="F21958" t="inlineStr">
        <is>
          <t>Unknown</t>
        </is>
      </c>
      <c r="G21958" t="n">
        <v>250</v>
      </c>
      <c r="H21958" t="n">
        <v>219.6</v>
      </c>
      <c r="J21958" t="inlineStr">
        <is>
          <t>Yes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2026-04-28</t>
        </is>
      </c>
      <c r="B21959" t="inlineStr">
        <is>
          <t>Botz Coffee</t>
        </is>
      </c>
      <c r="C21959" t="inlineStr">
        <is>
          <t>USA</t>
        </is>
      </c>
      <c r="D21959" t="inlineStr">
        <is>
          <t>Calixto Quispe Mullisaca</t>
        </is>
      </c>
      <c r="E21959" t="inlineStr">
        <is>
          <t>Unknown</t>
        </is>
      </c>
      <c r="F21959" t="inlineStr">
        <is>
          <t>Unknown</t>
        </is>
      </c>
      <c r="G21959" t="n">
        <v>150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2026-04-28</t>
        </is>
      </c>
      <c r="B21960" t="inlineStr">
        <is>
          <t>Botz Coffee</t>
        </is>
      </c>
      <c r="C21960" t="inlineStr">
        <is>
          <t>USA</t>
        </is>
      </c>
      <c r="D21960" t="inlineStr">
        <is>
          <t>La Esperanza</t>
        </is>
      </c>
      <c r="E21960" t="inlineStr">
        <is>
          <t>Unknown</t>
        </is>
      </c>
      <c r="F21960" t="inlineStr">
        <is>
          <t>Unknown</t>
        </is>
      </c>
      <c r="G21960" t="n">
        <v>150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2026-04-28</t>
        </is>
      </c>
      <c r="B21961" t="inlineStr">
        <is>
          <t>Botz Coffee</t>
        </is>
      </c>
      <c r="C21961" t="inlineStr">
        <is>
          <t>USA</t>
        </is>
      </c>
      <c r="D21961" t="inlineStr">
        <is>
          <t>Moises Ccalla</t>
        </is>
      </c>
      <c r="E21961" t="inlineStr">
        <is>
          <t>Unknown</t>
        </is>
      </c>
      <c r="F21961" t="inlineStr">
        <is>
          <t>Unknown</t>
        </is>
      </c>
      <c r="G21961" t="n">
        <v>150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2026-04-28</t>
        </is>
      </c>
      <c r="B21962" t="inlineStr">
        <is>
          <t>Botz Coffee</t>
        </is>
      </c>
      <c r="C21962" t="inlineStr">
        <is>
          <t>USA</t>
        </is>
      </c>
      <c r="D21962" t="inlineStr">
        <is>
          <t>Mate Matiwos</t>
        </is>
      </c>
      <c r="E21962" t="inlineStr">
        <is>
          <t>Unknown</t>
        </is>
      </c>
      <c r="F21962" t="inlineStr">
        <is>
          <t>Unknown</t>
        </is>
      </c>
      <c r="G21962" t="n">
        <v>150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2026-04-28</t>
        </is>
      </c>
      <c r="B21963" t="inlineStr">
        <is>
          <t>Botz Coffee</t>
        </is>
      </c>
      <c r="C21963" t="inlineStr">
        <is>
          <t>USA</t>
        </is>
      </c>
      <c r="D21963" t="inlineStr">
        <is>
          <t>Nguisse Nare</t>
        </is>
      </c>
      <c r="E21963" t="inlineStr">
        <is>
          <t>Unknown</t>
        </is>
      </c>
      <c r="F21963" t="inlineStr">
        <is>
          <t>Unknown</t>
        </is>
      </c>
      <c r="G21963" t="n">
        <v>150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2026-04-28</t>
        </is>
      </c>
      <c r="B21964" t="inlineStr">
        <is>
          <t>Botz Coffee</t>
        </is>
      </c>
      <c r="C21964" t="inlineStr">
        <is>
          <t>USA</t>
        </is>
      </c>
      <c r="D21964" t="inlineStr">
        <is>
          <t>Bekele Kechara</t>
        </is>
      </c>
      <c r="E21964" t="inlineStr">
        <is>
          <t>Unknown</t>
        </is>
      </c>
      <c r="F21964" t="inlineStr">
        <is>
          <t>Unknown</t>
        </is>
      </c>
      <c r="G21964" t="n">
        <v>150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2026-04-28</t>
        </is>
      </c>
      <c r="B21965" t="inlineStr">
        <is>
          <t>Botz Coffee</t>
        </is>
      </c>
      <c r="C21965" t="inlineStr">
        <is>
          <t>USA</t>
        </is>
      </c>
      <c r="D21965" t="inlineStr">
        <is>
          <t>Mate Matiwos</t>
        </is>
      </c>
      <c r="E21965" t="inlineStr">
        <is>
          <t>Unknown</t>
        </is>
      </c>
      <c r="F21965" t="inlineStr">
        <is>
          <t>Unknown</t>
        </is>
      </c>
      <c r="G21965" t="n">
        <v>150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2026-04-28</t>
        </is>
      </c>
      <c r="B21966" t="inlineStr">
        <is>
          <t>Botz Coffee</t>
        </is>
      </c>
      <c r="C21966" t="inlineStr">
        <is>
          <t>USA</t>
        </is>
      </c>
      <c r="D21966" t="inlineStr">
        <is>
          <t>Duncan Lot 2004</t>
        </is>
      </c>
      <c r="E21966" t="inlineStr">
        <is>
          <t>Unknown</t>
        </is>
      </c>
      <c r="F21966" t="inlineStr">
        <is>
          <t>Unknown</t>
        </is>
      </c>
      <c r="G21966" t="n">
        <v>150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2026-04-28</t>
        </is>
      </c>
      <c r="B21967" t="inlineStr">
        <is>
          <t>Botz Coffee</t>
        </is>
      </c>
      <c r="C21967" t="inlineStr">
        <is>
          <t>USA</t>
        </is>
      </c>
      <c r="D21967" t="inlineStr">
        <is>
          <t>Finca El Espejo</t>
        </is>
      </c>
      <c r="E21967" t="inlineStr">
        <is>
          <t>Unknown</t>
        </is>
      </c>
      <c r="F21967" t="inlineStr">
        <is>
          <t>Unknown</t>
        </is>
      </c>
      <c r="G21967" t="n">
        <v>150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2026-04-28</t>
        </is>
      </c>
      <c r="B21968" t="inlineStr">
        <is>
          <t>Botz Coffee</t>
        </is>
      </c>
      <c r="C21968" t="inlineStr">
        <is>
          <t>USA</t>
        </is>
      </c>
      <c r="D21968" t="inlineStr">
        <is>
          <t>Chombi Plot</t>
        </is>
      </c>
      <c r="E21968" t="inlineStr">
        <is>
          <t>Unknown</t>
        </is>
      </c>
      <c r="F21968" t="inlineStr">
        <is>
          <t>Unknown</t>
        </is>
      </c>
      <c r="G21968" t="n">
        <v>150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2026-04-28</t>
        </is>
      </c>
      <c r="B21969" t="inlineStr">
        <is>
          <t>Botz Coffee</t>
        </is>
      </c>
      <c r="C21969" t="inlineStr">
        <is>
          <t>USA</t>
        </is>
      </c>
      <c r="D21969" t="inlineStr">
        <is>
          <t>Keramo</t>
        </is>
      </c>
      <c r="E21969" t="inlineStr">
        <is>
          <t>Unknown</t>
        </is>
      </c>
      <c r="F21969" t="inlineStr">
        <is>
          <t>Unknown</t>
        </is>
      </c>
      <c r="G21969" t="n">
        <v>150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2026-04-28</t>
        </is>
      </c>
      <c r="B21970" t="inlineStr">
        <is>
          <t>Botz Coffee</t>
        </is>
      </c>
      <c r="C21970" t="inlineStr">
        <is>
          <t>USA</t>
        </is>
      </c>
      <c r="D21970" t="inlineStr">
        <is>
          <t>Las Perlitas 3.0</t>
        </is>
      </c>
      <c r="E21970" t="inlineStr">
        <is>
          <t>Unknown</t>
        </is>
      </c>
      <c r="F21970" t="inlineStr">
        <is>
          <t>Unknown</t>
        </is>
      </c>
      <c r="G21970" t="n">
        <v>150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2026-04-28</t>
        </is>
      </c>
      <c r="B21971" t="inlineStr">
        <is>
          <t>Botz Coffee</t>
        </is>
      </c>
      <c r="C21971" t="inlineStr">
        <is>
          <t>USA</t>
        </is>
      </c>
      <c r="D21971" t="inlineStr">
        <is>
          <t>Tuke Yute</t>
        </is>
      </c>
      <c r="E21971" t="inlineStr">
        <is>
          <t>Unknown</t>
        </is>
      </c>
      <c r="F21971" t="inlineStr">
        <is>
          <t>Unknown</t>
        </is>
      </c>
      <c r="G21971" t="n">
        <v>150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2026-04-28</t>
        </is>
      </c>
      <c r="B21972" t="inlineStr">
        <is>
          <t>Botz Coffee</t>
        </is>
      </c>
      <c r="C21972" t="inlineStr">
        <is>
          <t>USA</t>
        </is>
      </c>
      <c r="D21972" t="inlineStr">
        <is>
          <t>Mariagracia Echeandia</t>
        </is>
      </c>
      <c r="E21972" t="inlineStr">
        <is>
          <t>Unknown</t>
        </is>
      </c>
      <c r="F21972" t="inlineStr">
        <is>
          <t>Unknown</t>
        </is>
      </c>
      <c r="G21972" t="n">
        <v>150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2026-04-28</t>
        </is>
      </c>
      <c r="B21973" t="inlineStr">
        <is>
          <t>Botz Coffee</t>
        </is>
      </c>
      <c r="C21973" t="inlineStr">
        <is>
          <t>USA</t>
        </is>
      </c>
      <c r="D21973" t="inlineStr">
        <is>
          <t>Finca Artemira</t>
        </is>
      </c>
      <c r="E21973" t="inlineStr">
        <is>
          <t>Unknown</t>
        </is>
      </c>
      <c r="F21973" t="inlineStr">
        <is>
          <t>Unknown</t>
        </is>
      </c>
      <c r="G21973" t="n">
        <v>150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2026-04-28</t>
        </is>
      </c>
      <c r="B21974" t="inlineStr">
        <is>
          <t>Botz Coffee</t>
        </is>
      </c>
      <c r="C21974" t="inlineStr">
        <is>
          <t>USA</t>
        </is>
      </c>
      <c r="D21974" t="inlineStr">
        <is>
          <t>Finca La Guaca</t>
        </is>
      </c>
      <c r="E21974" t="inlineStr">
        <is>
          <t>Unknown</t>
        </is>
      </c>
      <c r="F21974" t="inlineStr">
        <is>
          <t>Unknown</t>
        </is>
      </c>
      <c r="G21974" t="n">
        <v>150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2026-04-28</t>
        </is>
      </c>
      <c r="B21975" t="inlineStr">
        <is>
          <t>Botz Coffee</t>
        </is>
      </c>
      <c r="C21975" t="inlineStr">
        <is>
          <t>USA</t>
        </is>
      </c>
      <c r="D21975" t="inlineStr">
        <is>
          <t>La Llanada</t>
        </is>
      </c>
      <c r="E21975" t="inlineStr">
        <is>
          <t>Unknown</t>
        </is>
      </c>
      <c r="F21975" t="inlineStr">
        <is>
          <t>Unknown</t>
        </is>
      </c>
      <c r="G21975" t="n">
        <v>150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2026-04-28</t>
        </is>
      </c>
      <c r="B21976" t="inlineStr">
        <is>
          <t>Botz Coffee</t>
        </is>
      </c>
      <c r="C21976" t="inlineStr">
        <is>
          <t>USA</t>
        </is>
      </c>
      <c r="D21976" t="inlineStr">
        <is>
          <t>El Sol</t>
        </is>
      </c>
      <c r="E21976" t="inlineStr">
        <is>
          <t>Unknown</t>
        </is>
      </c>
      <c r="F21976" t="inlineStr">
        <is>
          <t>Unknown</t>
        </is>
      </c>
      <c r="G21976" t="n">
        <v>150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2026-04-28</t>
        </is>
      </c>
      <c r="B21977" t="inlineStr">
        <is>
          <t>Botz Coffee</t>
        </is>
      </c>
      <c r="C21977" t="inlineStr">
        <is>
          <t>USA</t>
        </is>
      </c>
      <c r="D21977" t="inlineStr">
        <is>
          <t>La Pradera</t>
        </is>
      </c>
      <c r="E21977" t="inlineStr">
        <is>
          <t>Unknown</t>
        </is>
      </c>
      <c r="F21977" t="inlineStr">
        <is>
          <t>Unknown</t>
        </is>
      </c>
      <c r="G21977" t="n">
        <v>150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2026-04-28</t>
        </is>
      </c>
      <c r="B21978" t="inlineStr">
        <is>
          <t>Botz Coffee</t>
        </is>
      </c>
      <c r="C21978" t="inlineStr">
        <is>
          <t>USA</t>
        </is>
      </c>
      <c r="D21978" t="inlineStr">
        <is>
          <t>Aristóbulo Rayo</t>
        </is>
      </c>
      <c r="E21978" t="inlineStr">
        <is>
          <t>Unknown</t>
        </is>
      </c>
      <c r="F21978" t="inlineStr">
        <is>
          <t>Unknown</t>
        </is>
      </c>
      <c r="G21978" t="n">
        <v>150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2026-04-28</t>
        </is>
      </c>
      <c r="B21979" t="inlineStr">
        <is>
          <t>Botz Coffee</t>
        </is>
      </c>
      <c r="C21979" t="inlineStr">
        <is>
          <t>USA</t>
        </is>
      </c>
      <c r="D21979" t="inlineStr">
        <is>
          <t>Brayan Joven</t>
        </is>
      </c>
      <c r="E21979" t="inlineStr">
        <is>
          <t>Unknown</t>
        </is>
      </c>
      <c r="F21979" t="inlineStr">
        <is>
          <t>Unknown</t>
        </is>
      </c>
      <c r="G21979" t="n">
        <v>150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2026-04-28</t>
        </is>
      </c>
      <c r="B21980" t="inlineStr">
        <is>
          <t>Botz Coffee</t>
        </is>
      </c>
      <c r="C21980" t="inlineStr">
        <is>
          <t>USA</t>
        </is>
      </c>
      <c r="D21980" t="inlineStr">
        <is>
          <t>La Esmeralda</t>
        </is>
      </c>
      <c r="E21980" t="inlineStr">
        <is>
          <t>Unknown</t>
        </is>
      </c>
      <c r="F21980" t="inlineStr">
        <is>
          <t>Unknown</t>
        </is>
      </c>
      <c r="G21980" t="n">
        <v>150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2026-04-28</t>
        </is>
      </c>
      <c r="B21981" t="inlineStr">
        <is>
          <t>Botz Coffee</t>
        </is>
      </c>
      <c r="C21981" t="inlineStr">
        <is>
          <t>USA</t>
        </is>
      </c>
      <c r="D21981" t="inlineStr">
        <is>
          <t>La Concepcion</t>
        </is>
      </c>
      <c r="E21981" t="inlineStr">
        <is>
          <t>Unknown</t>
        </is>
      </c>
      <c r="F21981" t="inlineStr">
        <is>
          <t>Unknown</t>
        </is>
      </c>
      <c r="G21981" t="n">
        <v>150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2026-04-28</t>
        </is>
      </c>
      <c r="B21982" t="inlineStr">
        <is>
          <t>Botz Coffee</t>
        </is>
      </c>
      <c r="C21982" t="inlineStr">
        <is>
          <t>USA</t>
        </is>
      </c>
      <c r="D21982" t="inlineStr">
        <is>
          <t>Bochessa</t>
        </is>
      </c>
      <c r="E21982" t="inlineStr">
        <is>
          <t>Unknown</t>
        </is>
      </c>
      <c r="F21982" t="inlineStr">
        <is>
          <t>Unknown</t>
        </is>
      </c>
      <c r="G21982" t="n">
        <v>150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2026-04-28</t>
        </is>
      </c>
      <c r="B21983" t="inlineStr">
        <is>
          <t>Botz Coffee</t>
        </is>
      </c>
      <c r="C21983" t="inlineStr">
        <is>
          <t>USA</t>
        </is>
      </c>
      <c r="D21983" t="inlineStr">
        <is>
          <t>Marimira</t>
        </is>
      </c>
      <c r="E21983" t="inlineStr">
        <is>
          <t>Unknown</t>
        </is>
      </c>
      <c r="F21983" t="inlineStr">
        <is>
          <t>Unknown</t>
        </is>
      </c>
      <c r="G21983" t="n">
        <v>150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2026-04-28</t>
        </is>
      </c>
      <c r="B21984" t="inlineStr">
        <is>
          <t>Botz Coffee</t>
        </is>
      </c>
      <c r="C21984" t="inlineStr">
        <is>
          <t>USA</t>
        </is>
      </c>
      <c r="D21984" t="inlineStr">
        <is>
          <t>Pedro Garcia</t>
        </is>
      </c>
      <c r="E21984" t="inlineStr">
        <is>
          <t>Unknown</t>
        </is>
      </c>
      <c r="F21984" t="inlineStr">
        <is>
          <t>Unknown</t>
        </is>
      </c>
      <c r="G21984" t="n">
        <v>150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2026-04-28</t>
        </is>
      </c>
      <c r="B21985" t="inlineStr">
        <is>
          <t>Botz Coffee</t>
        </is>
      </c>
      <c r="C21985" t="inlineStr">
        <is>
          <t>USA</t>
        </is>
      </c>
      <c r="D21985" t="inlineStr">
        <is>
          <t>Fredesvinda Estela</t>
        </is>
      </c>
      <c r="E21985" t="inlineStr">
        <is>
          <t>Unknown</t>
        </is>
      </c>
      <c r="F21985" t="inlineStr">
        <is>
          <t>Unknown</t>
        </is>
      </c>
      <c r="G21985" t="n">
        <v>150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2026-04-28</t>
        </is>
      </c>
      <c r="B21986" t="inlineStr">
        <is>
          <t>Botz Coffee</t>
        </is>
      </c>
      <c r="C21986" t="inlineStr">
        <is>
          <t>USA</t>
        </is>
      </c>
      <c r="D21986" t="inlineStr">
        <is>
          <t>Hugo Gonzalez</t>
        </is>
      </c>
      <c r="E21986" t="inlineStr">
        <is>
          <t>Unknown</t>
        </is>
      </c>
      <c r="F21986" t="inlineStr">
        <is>
          <t>Unknown</t>
        </is>
      </c>
      <c r="G21986" t="n">
        <v>150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2026-04-28</t>
        </is>
      </c>
      <c r="B21987" t="inlineStr">
        <is>
          <t>Botz Coffee</t>
        </is>
      </c>
      <c r="C21987" t="inlineStr">
        <is>
          <t>USA</t>
        </is>
      </c>
      <c r="D21987" t="inlineStr">
        <is>
          <t>German Ortiz</t>
        </is>
      </c>
      <c r="E21987" t="inlineStr">
        <is>
          <t>Unknown</t>
        </is>
      </c>
      <c r="F21987" t="inlineStr">
        <is>
          <t>Unknown</t>
        </is>
      </c>
      <c r="G21987" t="n">
        <v>150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2026-04-28</t>
        </is>
      </c>
      <c r="B21988" t="inlineStr">
        <is>
          <t>Botz Coffee</t>
        </is>
      </c>
      <c r="C21988" t="inlineStr">
        <is>
          <t>USA</t>
        </is>
      </c>
      <c r="D21988" t="inlineStr">
        <is>
          <t>Las Afiladeras</t>
        </is>
      </c>
      <c r="E21988" t="inlineStr">
        <is>
          <t>Unknown</t>
        </is>
      </c>
      <c r="F21988" t="inlineStr">
        <is>
          <t>Unknown</t>
        </is>
      </c>
      <c r="G21988" t="n">
        <v>150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2026-04-28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[Rested] GeshaWashedFinca Mi Finquita, Lot E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360</v>
      </c>
      <c r="J21989" t="inlineStr">
        <is>
          <t>Yes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2026-04-28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[Rested] CastilloLycheeFinca El Paraiso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2026-04-28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GeshaSemi WashedRafael Velasco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144</v>
      </c>
      <c r="J21991" t="inlineStr">
        <is>
          <t>Yes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2026-04-28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GeshaSalma BermudezFinca El Paraiso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201.6</v>
      </c>
      <c r="J21992" t="inlineStr">
        <is>
          <t>Yes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2026-04-28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Typica MejoradoNaturalHacienda La Papaya, Yunguilla Farm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136.8</v>
      </c>
      <c r="J21993" t="inlineStr">
        <is>
          <t>Yes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2026-04-28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Typica MejoradoYeast Inoculated WashedHacienda La Papaya, Yacuri Farm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133.2</v>
      </c>
      <c r="J21994" t="inlineStr">
        <is>
          <t>Yes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2026-04-28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GeshaWashedFranceschi, Lot 232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237.6</v>
      </c>
      <c r="J21995" t="inlineStr">
        <is>
          <t>Yes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2026-04-28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LandraceWashedHabtamu Fekadu Aga, Chelbesa Outgrowers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129.6</v>
      </c>
      <c r="J21996" t="inlineStr">
        <is>
          <t>Yes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2026-04-28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[Rested] LandraceAnaerobic NaturalMelese Wolde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2026-04-28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[Rested] GeshaNatural Lot 909Janson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252</v>
      </c>
      <c r="J21998" t="inlineStr">
        <is>
          <t>Yes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2026-04-28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Caturra, BourbonNectar Citrullus WashedMonteblanco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115.2</v>
      </c>
      <c r="J21999" t="inlineStr">
        <is>
          <t>Yes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2026-04-28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Pink Bourbon + GeshaWashedFinca Los Capachos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151.2</v>
      </c>
      <c r="J22000" t="inlineStr">
        <is>
          <t>Yes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2026-04-28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[Rested] CastilloThermal Shock DecafFinca El Paraiso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2026-04-28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[Rested] Purple CaturraMora Azul WashedMonteblanco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2026-04-28</t>
        </is>
      </c>
      <c r="B22003" t="inlineStr">
        <is>
          <t>Hydrangea Coffee</t>
        </is>
      </c>
      <c r="C22003" t="inlineStr">
        <is>
          <t>USA</t>
        </is>
      </c>
      <c r="D22003" t="inlineStr">
        <is>
          <t>GeshaNatural Lot 909Janson</t>
        </is>
      </c>
      <c r="E22003" t="inlineStr">
        <is>
          <t>Unknown</t>
        </is>
      </c>
      <c r="F22003" t="inlineStr">
        <is>
          <t>Unknown</t>
        </is>
      </c>
      <c r="G22003" t="n">
        <v>114</v>
      </c>
      <c r="H22003" t="n">
        <v>252</v>
      </c>
      <c r="J22003" t="inlineStr">
        <is>
          <t>Yes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2026-04-28</t>
        </is>
      </c>
      <c r="B22004" t="inlineStr">
        <is>
          <t>Hydrangea Coffee</t>
        </is>
      </c>
      <c r="C22004" t="inlineStr">
        <is>
          <t>USA</t>
        </is>
      </c>
      <c r="D22004" t="inlineStr">
        <is>
          <t>GeshaLetty BermudezFinca El Paraiso</t>
        </is>
      </c>
      <c r="E22004" t="inlineStr">
        <is>
          <t>Unknown</t>
        </is>
      </c>
      <c r="F22004" t="inlineStr">
        <is>
          <t>Unknown</t>
        </is>
      </c>
      <c r="G22004" t="n">
        <v>114</v>
      </c>
      <c r="H22004" t="n">
        <v>208.8</v>
      </c>
      <c r="J22004" t="inlineStr">
        <is>
          <t>Yes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2026-04-28</t>
        </is>
      </c>
      <c r="B22005" t="inlineStr">
        <is>
          <t>Hydrangea Coffee</t>
        </is>
      </c>
      <c r="C22005" t="inlineStr">
        <is>
          <t>USA</t>
        </is>
      </c>
      <c r="D22005" t="inlineStr">
        <is>
          <t>Roaster's Choice Subscription</t>
        </is>
      </c>
      <c r="E22005" t="inlineStr">
        <is>
          <t>Unknown</t>
        </is>
      </c>
      <c r="F22005" t="inlineStr">
        <is>
          <t>Unknown</t>
        </is>
      </c>
      <c r="G22005" t="n">
        <v>114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2026-04-28</t>
        </is>
      </c>
      <c r="B22006" t="inlineStr">
        <is>
          <t>Hydrangea Coffee</t>
        </is>
      </c>
      <c r="C22006" t="inlineStr">
        <is>
          <t>USA</t>
        </is>
      </c>
      <c r="D22006" t="inlineStr">
        <is>
          <t>GeshaNaturalFinca Inmaculada</t>
        </is>
      </c>
      <c r="E22006" t="inlineStr">
        <is>
          <t>Unknown</t>
        </is>
      </c>
      <c r="F22006" t="inlineStr">
        <is>
          <t>Unknown</t>
        </is>
      </c>
      <c r="G22006" t="n">
        <v>114</v>
      </c>
      <c r="H22006" t="n">
        <v>273.6</v>
      </c>
      <c r="J22006" t="inlineStr">
        <is>
          <t>Yes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2026-04-28</t>
        </is>
      </c>
      <c r="B22007" t="inlineStr">
        <is>
          <t>Hydrangea Coffee</t>
        </is>
      </c>
      <c r="C22007" t="inlineStr">
        <is>
          <t>USA</t>
        </is>
      </c>
      <c r="D22007" t="inlineStr">
        <is>
          <t>[Rested] GeshaSalma BermudezFinca El Paraiso</t>
        </is>
      </c>
      <c r="E22007" t="inlineStr">
        <is>
          <t>Unknown</t>
        </is>
      </c>
      <c r="F22007" t="inlineStr">
        <is>
          <t>Unknown</t>
        </is>
      </c>
      <c r="G22007" t="n">
        <v>114</v>
      </c>
      <c r="H22007" t="n">
        <v>201.6</v>
      </c>
      <c r="J22007" t="inlineStr">
        <is>
          <t>Yes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2026-04-28</t>
        </is>
      </c>
      <c r="B22008" t="inlineStr">
        <is>
          <t>Hydrangea Coffee</t>
        </is>
      </c>
      <c r="C22008" t="inlineStr">
        <is>
          <t>USA</t>
        </is>
      </c>
      <c r="D22008" t="inlineStr">
        <is>
          <t>CastilloThermal Shock DecafFinca El Paraiso</t>
        </is>
      </c>
      <c r="E22008" t="inlineStr">
        <is>
          <t>Unknown</t>
        </is>
      </c>
      <c r="F22008" t="inlineStr">
        <is>
          <t>Unknown</t>
        </is>
      </c>
      <c r="G22008" t="n">
        <v>114</v>
      </c>
      <c r="H22008" t="n">
        <v>129.6</v>
      </c>
      <c r="J22008" t="inlineStr">
        <is>
          <t>Yes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2026-04-28</t>
        </is>
      </c>
      <c r="B22009" t="inlineStr">
        <is>
          <t>Hydrangea Coffee</t>
        </is>
      </c>
      <c r="C22009" t="inlineStr">
        <is>
          <t>USA</t>
        </is>
      </c>
      <c r="D22009" t="inlineStr">
        <is>
          <t>[Rested] GeshaNatural Lot 15El Burro</t>
        </is>
      </c>
      <c r="E22009" t="inlineStr">
        <is>
          <t>Unknown</t>
        </is>
      </c>
      <c r="F22009" t="inlineStr">
        <is>
          <t>Unknown</t>
        </is>
      </c>
      <c r="G22009" t="n">
        <v>114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2026-04-28</t>
        </is>
      </c>
      <c r="B22010" t="inlineStr">
        <is>
          <t>Hydrangea Coffee</t>
        </is>
      </c>
      <c r="C22010" t="inlineStr">
        <is>
          <t>USA</t>
        </is>
      </c>
      <c r="D22010" t="inlineStr">
        <is>
          <t>CastilloLycheeFinca El Paraiso</t>
        </is>
      </c>
      <c r="E22010" t="inlineStr">
        <is>
          <t>Unknown</t>
        </is>
      </c>
      <c r="F22010" t="inlineStr">
        <is>
          <t>Unknown</t>
        </is>
      </c>
      <c r="G22010" t="n">
        <v>114</v>
      </c>
      <c r="H22010" t="n">
        <v>126</v>
      </c>
      <c r="J22010" t="inlineStr">
        <is>
          <t>Yes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2026-04-28</t>
        </is>
      </c>
      <c r="B22011" t="inlineStr">
        <is>
          <t>Hydrangea Coffee</t>
        </is>
      </c>
      <c r="C22011" t="inlineStr">
        <is>
          <t>USA</t>
        </is>
      </c>
      <c r="D22011" t="inlineStr">
        <is>
          <t>[Rested] Pink Bourbon + GeshaWashedFinca Los Capachos</t>
        </is>
      </c>
      <c r="E22011" t="inlineStr">
        <is>
          <t>Unknown</t>
        </is>
      </c>
      <c r="F22011" t="inlineStr">
        <is>
          <t>Unknown</t>
        </is>
      </c>
      <c r="G22011" t="n">
        <v>114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2026-04-28</t>
        </is>
      </c>
      <c r="B22012" t="inlineStr">
        <is>
          <t>Hydrangea Coffee</t>
        </is>
      </c>
      <c r="C22012" t="inlineStr">
        <is>
          <t>USA</t>
        </is>
      </c>
      <c r="D22012" t="inlineStr">
        <is>
          <t>[Rested] San JuanXO NaturalFinca Potosi</t>
        </is>
      </c>
      <c r="E22012" t="inlineStr">
        <is>
          <t>Unknown</t>
        </is>
      </c>
      <c r="F22012" t="inlineStr">
        <is>
          <t>Unknown</t>
        </is>
      </c>
      <c r="G22012" t="n">
        <v>114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2026-04-28</t>
        </is>
      </c>
      <c r="B22013" t="inlineStr">
        <is>
          <t>Hydrangea Coffee</t>
        </is>
      </c>
      <c r="C22013" t="inlineStr">
        <is>
          <t>USA</t>
        </is>
      </c>
      <c r="D22013" t="inlineStr">
        <is>
          <t>[Rested] GeshaLetty BermudezFinca El Paraiso</t>
        </is>
      </c>
      <c r="E22013" t="inlineStr">
        <is>
          <t>Unknown</t>
        </is>
      </c>
      <c r="F22013" t="inlineStr">
        <is>
          <t>Unknown</t>
        </is>
      </c>
      <c r="G22013" t="n">
        <v>114</v>
      </c>
      <c r="H22013" t="n">
        <v>167.04</v>
      </c>
      <c r="J22013" t="inlineStr">
        <is>
          <t>Yes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2026-04-28</t>
        </is>
      </c>
      <c r="B22014" t="inlineStr">
        <is>
          <t>Hydrangea Coffee</t>
        </is>
      </c>
      <c r="C22014" t="inlineStr">
        <is>
          <t>USA</t>
        </is>
      </c>
      <c r="D22014" t="inlineStr">
        <is>
          <t>[Rested] GeshaNatural ASD T2DElida Estate, Lot Plano</t>
        </is>
      </c>
      <c r="E22014" t="inlineStr">
        <is>
          <t>Unknown</t>
        </is>
      </c>
      <c r="F22014" t="inlineStr">
        <is>
          <t>Unknown</t>
        </is>
      </c>
      <c r="G22014" t="n">
        <v>114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2026-04-28</t>
        </is>
      </c>
      <c r="B22015" t="inlineStr">
        <is>
          <t>Hydrangea Coffee</t>
        </is>
      </c>
      <c r="C22015" t="inlineStr">
        <is>
          <t>USA</t>
        </is>
      </c>
      <c r="D22015" t="inlineStr">
        <is>
          <t>GeshaNaturalCondor Ridge Ranch, FRINJ Coffee</t>
        </is>
      </c>
      <c r="E22015" t="inlineStr">
        <is>
          <t>Unknown</t>
        </is>
      </c>
      <c r="F22015" t="inlineStr">
        <is>
          <t>Unknown</t>
        </is>
      </c>
      <c r="G22015" t="n">
        <v>114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2026-04-28</t>
        </is>
      </c>
      <c r="B22016" t="inlineStr">
        <is>
          <t>Hydrangea Coffee</t>
        </is>
      </c>
      <c r="C22016" t="inlineStr">
        <is>
          <t>USA</t>
        </is>
      </c>
      <c r="D22016" t="inlineStr">
        <is>
          <t>[Rested] LandraceWashedHabtamu Fekadu Aga, Chelbesa Outgrowers</t>
        </is>
      </c>
      <c r="E22016" t="inlineStr">
        <is>
          <t>Unknown</t>
        </is>
      </c>
      <c r="F22016" t="inlineStr">
        <is>
          <t>Unknown</t>
        </is>
      </c>
      <c r="G22016" t="n">
        <v>114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2026-04-28</t>
        </is>
      </c>
      <c r="B22017" t="inlineStr">
        <is>
          <t>Hydrangea Coffee</t>
        </is>
      </c>
      <c r="C22017" t="inlineStr">
        <is>
          <t>USA</t>
        </is>
      </c>
      <c r="D22017" t="inlineStr">
        <is>
          <t>GeshaWashedFinca 1890, FRINJ Coffee</t>
        </is>
      </c>
      <c r="E22017" t="inlineStr">
        <is>
          <t>Unknown</t>
        </is>
      </c>
      <c r="F22017" t="inlineStr">
        <is>
          <t>Unknown</t>
        </is>
      </c>
      <c r="G22017" t="n">
        <v>114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2026-04-28</t>
        </is>
      </c>
      <c r="B22018" t="inlineStr">
        <is>
          <t>Hydrangea Coffee</t>
        </is>
      </c>
      <c r="C22018" t="inlineStr">
        <is>
          <t>USA</t>
        </is>
      </c>
      <c r="D22018" t="inlineStr">
        <is>
          <t>[Rested] GeshaNatural El VeloHacienda La Esmeralda</t>
        </is>
      </c>
      <c r="E22018" t="inlineStr">
        <is>
          <t>Unknown</t>
        </is>
      </c>
      <c r="F22018" t="inlineStr">
        <is>
          <t>Unknown</t>
        </is>
      </c>
      <c r="G22018" t="n">
        <v>114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2026-04-28</t>
        </is>
      </c>
      <c r="B22019" t="inlineStr">
        <is>
          <t>Hydrangea Coffee</t>
        </is>
      </c>
      <c r="C22019" t="inlineStr">
        <is>
          <t>USA</t>
        </is>
      </c>
      <c r="D22019" t="inlineStr">
        <is>
          <t>LaurinaYeast Inoculated WashedSlient Springs Farm, FRINJ Coffee</t>
        </is>
      </c>
      <c r="E22019" t="inlineStr">
        <is>
          <t>Unknown</t>
        </is>
      </c>
      <c r="F22019" t="inlineStr">
        <is>
          <t>Unknown</t>
        </is>
      </c>
      <c r="G22019" t="n">
        <v>114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2026-04-28</t>
        </is>
      </c>
      <c r="B22020" t="inlineStr">
        <is>
          <t>Hydrangea Coffee</t>
        </is>
      </c>
      <c r="C22020" t="inlineStr">
        <is>
          <t>USA</t>
        </is>
      </c>
      <c r="D22020" t="inlineStr">
        <is>
          <t>[Rested] GeshaSemi WashedRafael Velasco</t>
        </is>
      </c>
      <c r="E22020" t="inlineStr">
        <is>
          <t>Unknown</t>
        </is>
      </c>
      <c r="F22020" t="inlineStr">
        <is>
          <t>Unknown</t>
        </is>
      </c>
      <c r="G22020" t="n">
        <v>114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2026-04-28</t>
        </is>
      </c>
      <c r="B22021" t="inlineStr">
        <is>
          <t>Hydrangea Coffee</t>
        </is>
      </c>
      <c r="C22021" t="inlineStr">
        <is>
          <t>USA</t>
        </is>
      </c>
      <c r="D22021" t="inlineStr">
        <is>
          <t>[Rested] GeshaWashedAbu Coffee, GW‑3210</t>
        </is>
      </c>
      <c r="E22021" t="inlineStr">
        <is>
          <t>Unknown</t>
        </is>
      </c>
      <c r="F22021" t="inlineStr">
        <is>
          <t>Unknown</t>
        </is>
      </c>
      <c r="G22021" t="n">
        <v>114</v>
      </c>
      <c r="H22021" t="n">
        <v>367.2</v>
      </c>
      <c r="J22021" t="inlineStr">
        <is>
          <t>Yes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2026-04-28</t>
        </is>
      </c>
      <c r="B22022" t="inlineStr">
        <is>
          <t>Hydrangea Coffee</t>
        </is>
      </c>
      <c r="C22022" t="inlineStr">
        <is>
          <t>USA</t>
        </is>
      </c>
      <c r="D22022" t="inlineStr">
        <is>
          <t>[Rested] Caturra, BourbonNectar Citrullus WashedMonteblanco</t>
        </is>
      </c>
      <c r="E22022" t="inlineStr">
        <is>
          <t>Unknown</t>
        </is>
      </c>
      <c r="F22022" t="inlineStr">
        <is>
          <t>Unknown</t>
        </is>
      </c>
      <c r="G22022" t="n">
        <v>114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2026-04-28</t>
        </is>
      </c>
      <c r="B22023" t="inlineStr">
        <is>
          <t>Hydrangea Coffee</t>
        </is>
      </c>
      <c r="C22023" t="inlineStr">
        <is>
          <t>USA</t>
        </is>
      </c>
      <c r="D22023" t="inlineStr">
        <is>
          <t>[Rested] Typica MejoradoNaturalHacienda La Papaya, Yunguilla Farm</t>
        </is>
      </c>
      <c r="E22023" t="inlineStr">
        <is>
          <t>Unknown</t>
        </is>
      </c>
      <c r="F22023" t="inlineStr">
        <is>
          <t>Unknown</t>
        </is>
      </c>
      <c r="G22023" t="n">
        <v>114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2026-04-28</t>
        </is>
      </c>
      <c r="B22024" t="inlineStr">
        <is>
          <t>Hydrangea Coffee</t>
        </is>
      </c>
      <c r="C22024" t="inlineStr">
        <is>
          <t>USA</t>
        </is>
      </c>
      <c r="D22024" t="inlineStr">
        <is>
          <t>GeshaWashedCondor Ridge Ranch, FRINJ Coffee</t>
        </is>
      </c>
      <c r="E22024" t="inlineStr">
        <is>
          <t>Unknown</t>
        </is>
      </c>
      <c r="F22024" t="inlineStr">
        <is>
          <t>Unknown</t>
        </is>
      </c>
      <c r="G22024" t="n">
        <v>114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2026-04-28</t>
        </is>
      </c>
      <c r="B22025" t="inlineStr">
        <is>
          <t>Hydrangea Coffee</t>
        </is>
      </c>
      <c r="C22025" t="inlineStr">
        <is>
          <t>USA</t>
        </is>
      </c>
      <c r="D22025" t="inlineStr">
        <is>
          <t>[Rested] LandraceWashedTagel Alemayehu</t>
        </is>
      </c>
      <c r="E22025" t="inlineStr">
        <is>
          <t>Unknown</t>
        </is>
      </c>
      <c r="F22025" t="inlineStr">
        <is>
          <t>Unknown</t>
        </is>
      </c>
      <c r="G22025" t="n">
        <v>114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2026-04-28</t>
        </is>
      </c>
      <c r="B22026" t="inlineStr">
        <is>
          <t>Hydrangea Coffee</t>
        </is>
      </c>
      <c r="C22026" t="inlineStr">
        <is>
          <t>USA</t>
        </is>
      </c>
      <c r="D22026" t="inlineStr">
        <is>
          <t>[Rested] Typica MejoradoWashedHacienda La Papaya</t>
        </is>
      </c>
      <c r="E22026" t="inlineStr">
        <is>
          <t>Unknown</t>
        </is>
      </c>
      <c r="F22026" t="inlineStr">
        <is>
          <t>Unknown</t>
        </is>
      </c>
      <c r="G22026" t="n">
        <v>114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2026-04-28</t>
        </is>
      </c>
      <c r="B22027" t="inlineStr">
        <is>
          <t>Hydrangea Coffee</t>
        </is>
      </c>
      <c r="C22027" t="inlineStr">
        <is>
          <t>USA</t>
        </is>
      </c>
      <c r="D22027" t="inlineStr">
        <is>
          <t>CastilloStrawberry WashedSanta Monica</t>
        </is>
      </c>
      <c r="E22027" t="inlineStr">
        <is>
          <t>Unknown</t>
        </is>
      </c>
      <c r="F22027" t="inlineStr">
        <is>
          <t>Unknown</t>
        </is>
      </c>
      <c r="G22027" t="n">
        <v>114</v>
      </c>
      <c r="H22027" t="n">
        <v>136.8</v>
      </c>
      <c r="J22027" t="inlineStr">
        <is>
          <t>Yes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2026-04-28</t>
        </is>
      </c>
      <c r="B22028" t="inlineStr">
        <is>
          <t>Hydrangea Coffee</t>
        </is>
      </c>
      <c r="C22028" t="inlineStr">
        <is>
          <t>USA</t>
        </is>
      </c>
      <c r="D22028" t="inlineStr">
        <is>
          <t>[Rested] SL28WashedJardines del Eden</t>
        </is>
      </c>
      <c r="E22028" t="inlineStr">
        <is>
          <t>Unknown</t>
        </is>
      </c>
      <c r="F22028" t="inlineStr">
        <is>
          <t>Unknown</t>
        </is>
      </c>
      <c r="G22028" t="n">
        <v>114</v>
      </c>
      <c r="H22028" t="n">
        <v>212.4</v>
      </c>
      <c r="J22028" t="inlineStr">
        <is>
          <t>Yes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2026-04-28</t>
        </is>
      </c>
      <c r="B22029" t="inlineStr">
        <is>
          <t>Hydrangea Coffee</t>
        </is>
      </c>
      <c r="C22029" t="inlineStr">
        <is>
          <t>USA</t>
        </is>
      </c>
      <c r="D22029" t="inlineStr">
        <is>
          <t>[Rested] GeshaNaturalAbu Coffee, GN‑3170</t>
        </is>
      </c>
      <c r="E22029" t="inlineStr">
        <is>
          <t>Unknown</t>
        </is>
      </c>
      <c r="F22029" t="inlineStr">
        <is>
          <t>Unknown</t>
        </is>
      </c>
      <c r="G22029" t="n">
        <v>114</v>
      </c>
      <c r="H22029" t="n">
        <v>381.6</v>
      </c>
      <c r="J22029" t="inlineStr">
        <is>
          <t>Yes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2026-04-28</t>
        </is>
      </c>
      <c r="B22030" t="inlineStr">
        <is>
          <t>Hydrangea Coffee</t>
        </is>
      </c>
      <c r="C22030" t="inlineStr">
        <is>
          <t>USA</t>
        </is>
      </c>
      <c r="D22030" t="inlineStr">
        <is>
          <t>[Rested] GeshaWashed DRDEl Burro Lot 16</t>
        </is>
      </c>
      <c r="E22030" t="inlineStr">
        <is>
          <t>Unknown</t>
        </is>
      </c>
      <c r="F22030" t="inlineStr">
        <is>
          <t>Unknown</t>
        </is>
      </c>
      <c r="G22030" t="n">
        <v>114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2026-04-28</t>
        </is>
      </c>
      <c r="B22031" t="inlineStr">
        <is>
          <t>Sey Coffee</t>
        </is>
      </c>
      <c r="C22031" t="inlineStr">
        <is>
          <t>USA</t>
        </is>
      </c>
      <c r="D22031" t="inlineStr">
        <is>
          <t>2026 Yessica Parra; El Mirador, Gesha - Colombia</t>
        </is>
      </c>
      <c r="E22031" t="inlineStr">
        <is>
          <t>Unknown</t>
        </is>
      </c>
      <c r="F22031" t="inlineStr">
        <is>
          <t>Unknown</t>
        </is>
      </c>
      <c r="G22031" t="n">
        <v>250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2026-04-28</t>
        </is>
      </c>
      <c r="B22032" t="inlineStr">
        <is>
          <t>Sey Coffee</t>
        </is>
      </c>
      <c r="C22032" t="inlineStr">
        <is>
          <t>USA</t>
        </is>
      </c>
      <c r="D22032" t="inlineStr">
        <is>
          <t>2026 Albino Ibias; Tres Cedros - Peru</t>
        </is>
      </c>
      <c r="E22032" t="inlineStr">
        <is>
          <t>Unknown</t>
        </is>
      </c>
      <c r="F22032" t="inlineStr">
        <is>
          <t>Unknown</t>
        </is>
      </c>
      <c r="G22032" t="n">
        <v>250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2026-04-28</t>
        </is>
      </c>
      <c r="B22033" t="inlineStr">
        <is>
          <t>Sey Coffee</t>
        </is>
      </c>
      <c r="C22033" t="inlineStr">
        <is>
          <t>USA</t>
        </is>
      </c>
      <c r="D22033" t="inlineStr">
        <is>
          <t>2026 Ninga; Bumba Hill, May 5th Harvest - Burundi</t>
        </is>
      </c>
      <c r="E22033" t="inlineStr">
        <is>
          <t>Unknown</t>
        </is>
      </c>
      <c r="F22033" t="inlineStr">
        <is>
          <t>Unknown</t>
        </is>
      </c>
      <c r="G22033" t="n">
        <v>250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2026-04-28</t>
        </is>
      </c>
      <c r="B22034" t="inlineStr">
        <is>
          <t>Sey Coffee</t>
        </is>
      </c>
      <c r="C22034" t="inlineStr">
        <is>
          <t>USA</t>
        </is>
      </c>
      <c r="D22034" t="inlineStr">
        <is>
          <t>2026 Mery Garcito; Finca La Bendición - Ecuador</t>
        </is>
      </c>
      <c r="E22034" t="inlineStr">
        <is>
          <t>Unknown</t>
        </is>
      </c>
      <c r="F22034" t="inlineStr">
        <is>
          <t>Unknown</t>
        </is>
      </c>
      <c r="G22034" t="n">
        <v>250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2026-04-28</t>
        </is>
      </c>
      <c r="B22035" t="inlineStr">
        <is>
          <t>Sey Coffee</t>
        </is>
      </c>
      <c r="C22035" t="inlineStr">
        <is>
          <t>USA</t>
        </is>
      </c>
      <c r="D22035" t="inlineStr">
        <is>
          <t>2026 Wilson Alba; Sierra Morena, 2nd Harvest - Colombia</t>
        </is>
      </c>
      <c r="E22035" t="inlineStr">
        <is>
          <t>Unknown</t>
        </is>
      </c>
      <c r="F22035" t="inlineStr">
        <is>
          <t>Unknown</t>
        </is>
      </c>
      <c r="G22035" t="n">
        <v>250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2026-04-28</t>
        </is>
      </c>
      <c r="B22036" t="inlineStr">
        <is>
          <t>Sey Coffee</t>
        </is>
      </c>
      <c r="C22036" t="inlineStr">
        <is>
          <t>USA</t>
        </is>
      </c>
      <c r="D22036" t="inlineStr">
        <is>
          <t>2026 Neto; La Margarita, Yellow Gesha Reserve Lot - Peru</t>
        </is>
      </c>
      <c r="E22036" t="inlineStr">
        <is>
          <t>Unknown</t>
        </is>
      </c>
      <c r="F22036" t="inlineStr">
        <is>
          <t>Unknown</t>
        </is>
      </c>
      <c r="G22036" t="n">
        <v>250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2026-04-28</t>
        </is>
      </c>
      <c r="B22037" t="inlineStr">
        <is>
          <t>Sey Coffee</t>
        </is>
      </c>
      <c r="C22037" t="inlineStr">
        <is>
          <t>USA</t>
        </is>
      </c>
      <c r="D22037" t="inlineStr">
        <is>
          <t>2026 Neto; La Margarita, Sidra Reserve Lot - Peru</t>
        </is>
      </c>
      <c r="E22037" t="inlineStr">
        <is>
          <t>Unknown</t>
        </is>
      </c>
      <c r="F22037" t="inlineStr">
        <is>
          <t>Unknown</t>
        </is>
      </c>
      <c r="G22037" t="n">
        <v>250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2026-04-28</t>
        </is>
      </c>
      <c r="B22038" t="inlineStr">
        <is>
          <t>Sey Coffee</t>
        </is>
      </c>
      <c r="C22038" t="inlineStr">
        <is>
          <t>USA</t>
        </is>
      </c>
      <c r="D22038" t="inlineStr">
        <is>
          <t>2026 Bukeye; Musumba, Lot #1 - Burundi</t>
        </is>
      </c>
      <c r="E22038" t="inlineStr">
        <is>
          <t>Unknown</t>
        </is>
      </c>
      <c r="F22038" t="inlineStr">
        <is>
          <t>Unknown</t>
        </is>
      </c>
      <c r="G22038" t="n">
        <v>250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2026-04-28</t>
        </is>
      </c>
      <c r="B22039" t="inlineStr">
        <is>
          <t>Sey Coffee</t>
        </is>
      </c>
      <c r="C22039" t="inlineStr">
        <is>
          <t>USA</t>
        </is>
      </c>
      <c r="D22039" t="inlineStr">
        <is>
          <t>2026 Jhon Saenz; Aromas De Aniz - Peru</t>
        </is>
      </c>
      <c r="E22039" t="inlineStr">
        <is>
          <t>Unknown</t>
        </is>
      </c>
      <c r="F22039" t="inlineStr">
        <is>
          <t>Unknown</t>
        </is>
      </c>
      <c r="G22039" t="n">
        <v>250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2026-04-28</t>
        </is>
      </c>
      <c r="B22040" t="inlineStr">
        <is>
          <t>Sey Coffee</t>
        </is>
      </c>
      <c r="C22040" t="inlineStr">
        <is>
          <t>USA</t>
        </is>
      </c>
      <c r="D22040" t="inlineStr">
        <is>
          <t>2026 Samuel Aragon; Caminos Del Inka, Gesha - Peru</t>
        </is>
      </c>
      <c r="E22040" t="inlineStr">
        <is>
          <t>Unknown</t>
        </is>
      </c>
      <c r="F22040" t="inlineStr">
        <is>
          <t>Unknown</t>
        </is>
      </c>
      <c r="G22040" t="n">
        <v>250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2026-04-28</t>
        </is>
      </c>
      <c r="B22041" t="inlineStr">
        <is>
          <t>Sey Coffee</t>
        </is>
      </c>
      <c r="C22041" t="inlineStr">
        <is>
          <t>USA</t>
        </is>
      </c>
      <c r="D22041" t="inlineStr">
        <is>
          <t>2026 Wilbert Almanza; Bella Rosa - Peru</t>
        </is>
      </c>
      <c r="E22041" t="inlineStr">
        <is>
          <t>Unknown</t>
        </is>
      </c>
      <c r="F22041" t="inlineStr">
        <is>
          <t>Unknown</t>
        </is>
      </c>
      <c r="G22041" t="n">
        <v>250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2026-04-28</t>
        </is>
      </c>
      <c r="B22042" t="inlineStr">
        <is>
          <t>Sey Coffee</t>
        </is>
      </c>
      <c r="C22042" t="inlineStr">
        <is>
          <t>USA</t>
        </is>
      </c>
      <c r="D22042" t="inlineStr">
        <is>
          <t>2026 Diego Parra; La Hacienda, 2nd Harvest - Colombia</t>
        </is>
      </c>
      <c r="E22042" t="inlineStr">
        <is>
          <t>Unknown</t>
        </is>
      </c>
      <c r="F22042" t="inlineStr">
        <is>
          <t>Unknown</t>
        </is>
      </c>
      <c r="G22042" t="n">
        <v>250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2026-04-28</t>
        </is>
      </c>
      <c r="B22043" t="inlineStr">
        <is>
          <t>Sey Coffee</t>
        </is>
      </c>
      <c r="C22043" t="inlineStr">
        <is>
          <t>USA</t>
        </is>
      </c>
      <c r="D22043" t="inlineStr">
        <is>
          <t>2026 Armando Hurtado; Los Pinos - Peru</t>
        </is>
      </c>
      <c r="E22043" t="inlineStr">
        <is>
          <t>Unknown</t>
        </is>
      </c>
      <c r="F22043" t="inlineStr">
        <is>
          <t>Unknown</t>
        </is>
      </c>
      <c r="G22043" t="n">
        <v>250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2026-04-28</t>
        </is>
      </c>
      <c r="B22044" t="inlineStr">
        <is>
          <t>Sey Coffee</t>
        </is>
      </c>
      <c r="C22044" t="inlineStr">
        <is>
          <t>USA</t>
        </is>
      </c>
      <c r="D22044" t="inlineStr">
        <is>
          <t>2026 Ruvumu - Burundi</t>
        </is>
      </c>
      <c r="E22044" t="inlineStr">
        <is>
          <t>Unknown</t>
        </is>
      </c>
      <c r="F22044" t="inlineStr">
        <is>
          <t>Unknown</t>
        </is>
      </c>
      <c r="G22044" t="n">
        <v>250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2026-04-28</t>
        </is>
      </c>
      <c r="B22045" t="inlineStr">
        <is>
          <t>Sey Coffee</t>
        </is>
      </c>
      <c r="C22045" t="inlineStr">
        <is>
          <t>USA</t>
        </is>
      </c>
      <c r="D22045" t="inlineStr">
        <is>
          <t>2026 Servio Botina; El Cedro - Colombia</t>
        </is>
      </c>
      <c r="E22045" t="inlineStr">
        <is>
          <t>Unknown</t>
        </is>
      </c>
      <c r="F22045" t="inlineStr">
        <is>
          <t>Unknown</t>
        </is>
      </c>
      <c r="G22045" t="n">
        <v>250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2026-04-28</t>
        </is>
      </c>
      <c r="B22046" t="inlineStr">
        <is>
          <t>Sey Coffee</t>
        </is>
      </c>
      <c r="C22046" t="inlineStr">
        <is>
          <t>USA</t>
        </is>
      </c>
      <c r="D22046" t="inlineStr">
        <is>
          <t>2026 Samuel &amp; Mario Muriel; Los Cedros - Peru</t>
        </is>
      </c>
      <c r="E22046" t="inlineStr">
        <is>
          <t>Unknown</t>
        </is>
      </c>
      <c r="F22046" t="inlineStr">
        <is>
          <t>Unknown</t>
        </is>
      </c>
      <c r="G22046" t="n">
        <v>250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2026-04-28</t>
        </is>
      </c>
      <c r="B22047" t="inlineStr">
        <is>
          <t>Sey Coffee</t>
        </is>
      </c>
      <c r="C22047" t="inlineStr">
        <is>
          <t>USA</t>
        </is>
      </c>
      <c r="D22047" t="inlineStr">
        <is>
          <t>2026 Perlitas - Colombia</t>
        </is>
      </c>
      <c r="E22047" t="inlineStr">
        <is>
          <t>Unknown</t>
        </is>
      </c>
      <c r="F22047" t="inlineStr">
        <is>
          <t>Unknown</t>
        </is>
      </c>
      <c r="G22047" t="n">
        <v>250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2026-04-28</t>
        </is>
      </c>
      <c r="B22048" t="inlineStr">
        <is>
          <t>Sey Coffee</t>
        </is>
      </c>
      <c r="C22048" t="inlineStr">
        <is>
          <t>USA</t>
        </is>
      </c>
      <c r="D22048" t="inlineStr">
        <is>
          <t>2026 Ruarai; AA Separation - Kenya</t>
        </is>
      </c>
      <c r="E22048" t="inlineStr">
        <is>
          <t>Unknown</t>
        </is>
      </c>
      <c r="F22048" t="inlineStr">
        <is>
          <t>Unknown</t>
        </is>
      </c>
      <c r="G22048" t="n">
        <v>250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2026-04-28</t>
        </is>
      </c>
      <c r="B22049" t="inlineStr">
        <is>
          <t>Sey Coffee</t>
        </is>
      </c>
      <c r="C22049" t="inlineStr">
        <is>
          <t>USA</t>
        </is>
      </c>
      <c r="D22049" t="inlineStr">
        <is>
          <t>2026 Candelaria Santos; Tres De Mayo - Peru</t>
        </is>
      </c>
      <c r="E22049" t="inlineStr">
        <is>
          <t>Unknown</t>
        </is>
      </c>
      <c r="F22049" t="inlineStr">
        <is>
          <t>Unknown</t>
        </is>
      </c>
      <c r="G22049" t="n">
        <v>250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2026-04-28</t>
        </is>
      </c>
      <c r="B22050" t="inlineStr">
        <is>
          <t>Sey Coffee</t>
        </is>
      </c>
      <c r="C22050" t="inlineStr">
        <is>
          <t>USA</t>
        </is>
      </c>
      <c r="D22050" t="inlineStr">
        <is>
          <t>2026 Umoco; Busambo Hill - Burundi</t>
        </is>
      </c>
      <c r="E22050" t="inlineStr">
        <is>
          <t>Unknown</t>
        </is>
      </c>
      <c r="F22050" t="inlineStr">
        <is>
          <t>Unknown</t>
        </is>
      </c>
      <c r="G22050" t="n">
        <v>250</v>
      </c>
      <c r="H22050" t="n">
        <v>180</v>
      </c>
      <c r="J22050" t="inlineStr">
        <is>
          <t>Yes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2026-04-28</t>
        </is>
      </c>
      <c r="B22051" t="inlineStr">
        <is>
          <t>Sey Coffee</t>
        </is>
      </c>
      <c r="C22051" t="inlineStr">
        <is>
          <t>USA</t>
        </is>
      </c>
      <c r="D22051" t="inlineStr">
        <is>
          <t>2026 David Berrio; Chiroso, New Season - Colombia</t>
        </is>
      </c>
      <c r="E22051" t="inlineStr">
        <is>
          <t>Unknown</t>
        </is>
      </c>
      <c r="F22051" t="inlineStr">
        <is>
          <t>Unknown</t>
        </is>
      </c>
      <c r="G22051" t="n">
        <v>250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2026-04-28</t>
        </is>
      </c>
      <c r="B22052" t="inlineStr">
        <is>
          <t>Sey Coffee</t>
        </is>
      </c>
      <c r="C22052" t="inlineStr">
        <is>
          <t>USA</t>
        </is>
      </c>
      <c r="D22052" t="inlineStr">
        <is>
          <t>2026 Genezard Perez; Vista Alegre - Peru</t>
        </is>
      </c>
      <c r="E22052" t="inlineStr">
        <is>
          <t>Unknown</t>
        </is>
      </c>
      <c r="F22052" t="inlineStr">
        <is>
          <t>Unknown</t>
        </is>
      </c>
      <c r="G22052" t="n">
        <v>250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2026-04-28</t>
        </is>
      </c>
      <c r="B22053" t="inlineStr">
        <is>
          <t>Sey Coffee</t>
        </is>
      </c>
      <c r="C22053" t="inlineStr">
        <is>
          <t>USA</t>
        </is>
      </c>
      <c r="D22053" t="inlineStr">
        <is>
          <t>2026 Victor Dota - Ecuador</t>
        </is>
      </c>
      <c r="E22053" t="inlineStr">
        <is>
          <t>Unknown</t>
        </is>
      </c>
      <c r="F22053" t="inlineStr">
        <is>
          <t>Unknown</t>
        </is>
      </c>
      <c r="G22053" t="n">
        <v>250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2026-04-28</t>
        </is>
      </c>
      <c r="B22054" t="inlineStr">
        <is>
          <t>Sey Coffee</t>
        </is>
      </c>
      <c r="C22054" t="inlineStr">
        <is>
          <t>USA</t>
        </is>
      </c>
      <c r="D22054" t="inlineStr">
        <is>
          <t>2026 Guchienda Estate; AA Separation - Kenya</t>
        </is>
      </c>
      <c r="E22054" t="inlineStr">
        <is>
          <t>Unknown</t>
        </is>
      </c>
      <c r="F22054" t="inlineStr">
        <is>
          <t>Unknown</t>
        </is>
      </c>
      <c r="G22054" t="n">
        <v>250</v>
      </c>
      <c r="H22054" t="n">
        <v>187.2</v>
      </c>
      <c r="J22054" t="inlineStr">
        <is>
          <t>Yes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2026-04-28</t>
        </is>
      </c>
      <c r="B22055" t="inlineStr">
        <is>
          <t>Sey Coffee</t>
        </is>
      </c>
      <c r="C22055" t="inlineStr">
        <is>
          <t>USA</t>
        </is>
      </c>
      <c r="D22055" t="inlineStr">
        <is>
          <t>2026 Ninga; Bumba Hill, May 15th Harvest - Burundi</t>
        </is>
      </c>
      <c r="E22055" t="inlineStr">
        <is>
          <t>Unknown</t>
        </is>
      </c>
      <c r="F22055" t="inlineStr">
        <is>
          <t>Unknown</t>
        </is>
      </c>
      <c r="G22055" t="n">
        <v>250</v>
      </c>
      <c r="H22055" t="n">
        <v>180</v>
      </c>
      <c r="J22055" t="inlineStr">
        <is>
          <t>Yes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2026-04-28</t>
        </is>
      </c>
      <c r="B22056" t="inlineStr">
        <is>
          <t>Sey Coffee</t>
        </is>
      </c>
      <c r="C22056" t="inlineStr">
        <is>
          <t>USA</t>
        </is>
      </c>
      <c r="D22056" t="inlineStr">
        <is>
          <t>2026 Octavio Rueda; El Mirador, End Of Season - Colombia</t>
        </is>
      </c>
      <c r="E22056" t="inlineStr">
        <is>
          <t>Unknown</t>
        </is>
      </c>
      <c r="F22056" t="inlineStr">
        <is>
          <t>Unknown</t>
        </is>
      </c>
      <c r="G22056" t="n">
        <v>250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2026-04-28</t>
        </is>
      </c>
      <c r="B22057" t="inlineStr">
        <is>
          <t>Sey Coffee</t>
        </is>
      </c>
      <c r="C22057" t="inlineStr">
        <is>
          <t>USA</t>
        </is>
      </c>
      <c r="D22057" t="inlineStr">
        <is>
          <t>2026 Lisbeth Quispe; Yanacocha - Peru</t>
        </is>
      </c>
      <c r="E22057" t="inlineStr">
        <is>
          <t>Unknown</t>
        </is>
      </c>
      <c r="F22057" t="inlineStr">
        <is>
          <t>Unknown</t>
        </is>
      </c>
      <c r="G22057" t="n">
        <v>250</v>
      </c>
      <c r="H22057" t="n">
        <v>216</v>
      </c>
      <c r="J22057" t="inlineStr">
        <is>
          <t>Yes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2026-04-28</t>
        </is>
      </c>
      <c r="B22058" t="inlineStr">
        <is>
          <t>Sey Coffee</t>
        </is>
      </c>
      <c r="C22058" t="inlineStr">
        <is>
          <t>USA</t>
        </is>
      </c>
      <c r="D22058" t="inlineStr">
        <is>
          <t>2026 William Ortiz; La Cabaña, Chiroso - Colombia</t>
        </is>
      </c>
      <c r="E22058" t="inlineStr">
        <is>
          <t>Unknown</t>
        </is>
      </c>
      <c r="F22058" t="inlineStr">
        <is>
          <t>Unknown</t>
        </is>
      </c>
      <c r="G22058" t="n">
        <v>250</v>
      </c>
      <c r="H22058" t="n">
        <v>194.4</v>
      </c>
      <c r="J22058" t="inlineStr">
        <is>
          <t>Yes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2026-04-28</t>
        </is>
      </c>
      <c r="B22059" t="inlineStr">
        <is>
          <t>Sey Coffee</t>
        </is>
      </c>
      <c r="C22059" t="inlineStr">
        <is>
          <t>USA</t>
        </is>
      </c>
      <c r="D22059" t="inlineStr">
        <is>
          <t>2026 Juan Jose Huillca; Lot #Y-3 - Peru</t>
        </is>
      </c>
      <c r="E22059" t="inlineStr">
        <is>
          <t>Unknown</t>
        </is>
      </c>
      <c r="F22059" t="inlineStr">
        <is>
          <t>Unknown</t>
        </is>
      </c>
      <c r="G22059" t="n">
        <v>250</v>
      </c>
      <c r="H22059" t="n">
        <v>223.2</v>
      </c>
      <c r="J22059" t="inlineStr">
        <is>
          <t>Yes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2026-04-28</t>
        </is>
      </c>
      <c r="B22060" t="inlineStr">
        <is>
          <t>Sey Coffee</t>
        </is>
      </c>
      <c r="C22060" t="inlineStr">
        <is>
          <t>USA</t>
        </is>
      </c>
      <c r="D22060" t="inlineStr">
        <is>
          <t>2026 Vicente Regalado; La Capilla - Ecuador</t>
        </is>
      </c>
      <c r="E22060" t="inlineStr">
        <is>
          <t>Unknown</t>
        </is>
      </c>
      <c r="F22060" t="inlineStr">
        <is>
          <t>Unknown</t>
        </is>
      </c>
      <c r="G22060" t="n">
        <v>250</v>
      </c>
      <c r="H22060" t="n">
        <v>219.6</v>
      </c>
      <c r="J22060" t="inlineStr">
        <is>
          <t>Yes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2026-04-28</t>
        </is>
      </c>
      <c r="B22061" t="inlineStr">
        <is>
          <t>Botz Coffee</t>
        </is>
      </c>
      <c r="C22061" t="inlineStr">
        <is>
          <t>USA</t>
        </is>
      </c>
      <c r="D22061" t="inlineStr">
        <is>
          <t>Calixto Quispe Mullisaca</t>
        </is>
      </c>
      <c r="E22061" t="inlineStr">
        <is>
          <t>Unknown</t>
        </is>
      </c>
      <c r="F22061" t="inlineStr">
        <is>
          <t>Unknown</t>
        </is>
      </c>
      <c r="G22061" t="n">
        <v>150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2026-04-28</t>
        </is>
      </c>
      <c r="B22062" t="inlineStr">
        <is>
          <t>Botz Coffee</t>
        </is>
      </c>
      <c r="C22062" t="inlineStr">
        <is>
          <t>USA</t>
        </is>
      </c>
      <c r="D22062" t="inlineStr">
        <is>
          <t>La Esperanza</t>
        </is>
      </c>
      <c r="E22062" t="inlineStr">
        <is>
          <t>Unknown</t>
        </is>
      </c>
      <c r="F22062" t="inlineStr">
        <is>
          <t>Unknown</t>
        </is>
      </c>
      <c r="G22062" t="n">
        <v>150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2026-04-28</t>
        </is>
      </c>
      <c r="B22063" t="inlineStr">
        <is>
          <t>Botz Coffee</t>
        </is>
      </c>
      <c r="C22063" t="inlineStr">
        <is>
          <t>USA</t>
        </is>
      </c>
      <c r="D22063" t="inlineStr">
        <is>
          <t>Moises Ccalla</t>
        </is>
      </c>
      <c r="E22063" t="inlineStr">
        <is>
          <t>Unknown</t>
        </is>
      </c>
      <c r="F22063" t="inlineStr">
        <is>
          <t>Unknown</t>
        </is>
      </c>
      <c r="G22063" t="n">
        <v>150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2026-04-28</t>
        </is>
      </c>
      <c r="B22064" t="inlineStr">
        <is>
          <t>Botz Coffee</t>
        </is>
      </c>
      <c r="C22064" t="inlineStr">
        <is>
          <t>USA</t>
        </is>
      </c>
      <c r="D22064" t="inlineStr">
        <is>
          <t>Mate Matiwos</t>
        </is>
      </c>
      <c r="E22064" t="inlineStr">
        <is>
          <t>Unknown</t>
        </is>
      </c>
      <c r="F22064" t="inlineStr">
        <is>
          <t>Unknown</t>
        </is>
      </c>
      <c r="G22064" t="n">
        <v>150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2026-04-28</t>
        </is>
      </c>
      <c r="B22065" t="inlineStr">
        <is>
          <t>Botz Coffee</t>
        </is>
      </c>
      <c r="C22065" t="inlineStr">
        <is>
          <t>USA</t>
        </is>
      </c>
      <c r="D22065" t="inlineStr">
        <is>
          <t>Nguisse Nare</t>
        </is>
      </c>
      <c r="E22065" t="inlineStr">
        <is>
          <t>Unknown</t>
        </is>
      </c>
      <c r="F22065" t="inlineStr">
        <is>
          <t>Unknown</t>
        </is>
      </c>
      <c r="G22065" t="n">
        <v>150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2026-04-28</t>
        </is>
      </c>
      <c r="B22066" t="inlineStr">
        <is>
          <t>Botz Coffee</t>
        </is>
      </c>
      <c r="C22066" t="inlineStr">
        <is>
          <t>USA</t>
        </is>
      </c>
      <c r="D22066" t="inlineStr">
        <is>
          <t>Bekele Kechara</t>
        </is>
      </c>
      <c r="E22066" t="inlineStr">
        <is>
          <t>Unknown</t>
        </is>
      </c>
      <c r="F22066" t="inlineStr">
        <is>
          <t>Unknown</t>
        </is>
      </c>
      <c r="G22066" t="n">
        <v>150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2026-04-28</t>
        </is>
      </c>
      <c r="B22067" t="inlineStr">
        <is>
          <t>Botz Coffee</t>
        </is>
      </c>
      <c r="C22067" t="inlineStr">
        <is>
          <t>USA</t>
        </is>
      </c>
      <c r="D22067" t="inlineStr">
        <is>
          <t>Mate Matiwos</t>
        </is>
      </c>
      <c r="E22067" t="inlineStr">
        <is>
          <t>Unknown</t>
        </is>
      </c>
      <c r="F22067" t="inlineStr">
        <is>
          <t>Unknown</t>
        </is>
      </c>
      <c r="G22067" t="n">
        <v>150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2026-04-28</t>
        </is>
      </c>
      <c r="B22068" t="inlineStr">
        <is>
          <t>Botz Coffee</t>
        </is>
      </c>
      <c r="C22068" t="inlineStr">
        <is>
          <t>USA</t>
        </is>
      </c>
      <c r="D22068" t="inlineStr">
        <is>
          <t>Duncan Lot 2004</t>
        </is>
      </c>
      <c r="E22068" t="inlineStr">
        <is>
          <t>Unknown</t>
        </is>
      </c>
      <c r="F22068" t="inlineStr">
        <is>
          <t>Unknown</t>
        </is>
      </c>
      <c r="G22068" t="n">
        <v>150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2026-04-28</t>
        </is>
      </c>
      <c r="B22069" t="inlineStr">
        <is>
          <t>Botz Coffee</t>
        </is>
      </c>
      <c r="C22069" t="inlineStr">
        <is>
          <t>USA</t>
        </is>
      </c>
      <c r="D22069" t="inlineStr">
        <is>
          <t>Finca El Espejo</t>
        </is>
      </c>
      <c r="E22069" t="inlineStr">
        <is>
          <t>Unknown</t>
        </is>
      </c>
      <c r="F22069" t="inlineStr">
        <is>
          <t>Unknown</t>
        </is>
      </c>
      <c r="G22069" t="n">
        <v>150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2026-04-28</t>
        </is>
      </c>
      <c r="B22070" t="inlineStr">
        <is>
          <t>Botz Coffee</t>
        </is>
      </c>
      <c r="C22070" t="inlineStr">
        <is>
          <t>USA</t>
        </is>
      </c>
      <c r="D22070" t="inlineStr">
        <is>
          <t>Chombi Plot</t>
        </is>
      </c>
      <c r="E22070" t="inlineStr">
        <is>
          <t>Unknown</t>
        </is>
      </c>
      <c r="F22070" t="inlineStr">
        <is>
          <t>Unknown</t>
        </is>
      </c>
      <c r="G22070" t="n">
        <v>150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2026-04-28</t>
        </is>
      </c>
      <c r="B22071" t="inlineStr">
        <is>
          <t>Botz Coffee</t>
        </is>
      </c>
      <c r="C22071" t="inlineStr">
        <is>
          <t>USA</t>
        </is>
      </c>
      <c r="D22071" t="inlineStr">
        <is>
          <t>Keramo</t>
        </is>
      </c>
      <c r="E22071" t="inlineStr">
        <is>
          <t>Unknown</t>
        </is>
      </c>
      <c r="F22071" t="inlineStr">
        <is>
          <t>Unknown</t>
        </is>
      </c>
      <c r="G22071" t="n">
        <v>150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2026-04-28</t>
        </is>
      </c>
      <c r="B22072" t="inlineStr">
        <is>
          <t>Botz Coffee</t>
        </is>
      </c>
      <c r="C22072" t="inlineStr">
        <is>
          <t>USA</t>
        </is>
      </c>
      <c r="D22072" t="inlineStr">
        <is>
          <t>Las Perlitas 3.0</t>
        </is>
      </c>
      <c r="E22072" t="inlineStr">
        <is>
          <t>Unknown</t>
        </is>
      </c>
      <c r="F22072" t="inlineStr">
        <is>
          <t>Unknown</t>
        </is>
      </c>
      <c r="G22072" t="n">
        <v>150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2026-04-28</t>
        </is>
      </c>
      <c r="B22073" t="inlineStr">
        <is>
          <t>Botz Coffee</t>
        </is>
      </c>
      <c r="C22073" t="inlineStr">
        <is>
          <t>USA</t>
        </is>
      </c>
      <c r="D22073" t="inlineStr">
        <is>
          <t>Tuke Yute</t>
        </is>
      </c>
      <c r="E22073" t="inlineStr">
        <is>
          <t>Unknown</t>
        </is>
      </c>
      <c r="F22073" t="inlineStr">
        <is>
          <t>Unknown</t>
        </is>
      </c>
      <c r="G22073" t="n">
        <v>150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2026-04-28</t>
        </is>
      </c>
      <c r="B22074" t="inlineStr">
        <is>
          <t>Botz Coffee</t>
        </is>
      </c>
      <c r="C22074" t="inlineStr">
        <is>
          <t>USA</t>
        </is>
      </c>
      <c r="D22074" t="inlineStr">
        <is>
          <t>Mariagracia Echeandia</t>
        </is>
      </c>
      <c r="E22074" t="inlineStr">
        <is>
          <t>Unknown</t>
        </is>
      </c>
      <c r="F22074" t="inlineStr">
        <is>
          <t>Unknown</t>
        </is>
      </c>
      <c r="G22074" t="n">
        <v>150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2026-04-28</t>
        </is>
      </c>
      <c r="B22075" t="inlineStr">
        <is>
          <t>Botz Coffee</t>
        </is>
      </c>
      <c r="C22075" t="inlineStr">
        <is>
          <t>USA</t>
        </is>
      </c>
      <c r="D22075" t="inlineStr">
        <is>
          <t>Finca Artemira</t>
        </is>
      </c>
      <c r="E22075" t="inlineStr">
        <is>
          <t>Unknown</t>
        </is>
      </c>
      <c r="F22075" t="inlineStr">
        <is>
          <t>Unknown</t>
        </is>
      </c>
      <c r="G22075" t="n">
        <v>150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2026-04-28</t>
        </is>
      </c>
      <c r="B22076" t="inlineStr">
        <is>
          <t>Botz Coffee</t>
        </is>
      </c>
      <c r="C22076" t="inlineStr">
        <is>
          <t>USA</t>
        </is>
      </c>
      <c r="D22076" t="inlineStr">
        <is>
          <t>Finca La Guaca</t>
        </is>
      </c>
      <c r="E22076" t="inlineStr">
        <is>
          <t>Unknown</t>
        </is>
      </c>
      <c r="F22076" t="inlineStr">
        <is>
          <t>Unknown</t>
        </is>
      </c>
      <c r="G22076" t="n">
        <v>150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2026-04-28</t>
        </is>
      </c>
      <c r="B22077" t="inlineStr">
        <is>
          <t>Botz Coffee</t>
        </is>
      </c>
      <c r="C22077" t="inlineStr">
        <is>
          <t>USA</t>
        </is>
      </c>
      <c r="D22077" t="inlineStr">
        <is>
          <t>La Llanada</t>
        </is>
      </c>
      <c r="E22077" t="inlineStr">
        <is>
          <t>Unknown</t>
        </is>
      </c>
      <c r="F22077" t="inlineStr">
        <is>
          <t>Unknown</t>
        </is>
      </c>
      <c r="G22077" t="n">
        <v>150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2026-04-28</t>
        </is>
      </c>
      <c r="B22078" t="inlineStr">
        <is>
          <t>Botz Coffee</t>
        </is>
      </c>
      <c r="C22078" t="inlineStr">
        <is>
          <t>USA</t>
        </is>
      </c>
      <c r="D22078" t="inlineStr">
        <is>
          <t>El Sol</t>
        </is>
      </c>
      <c r="E22078" t="inlineStr">
        <is>
          <t>Unknown</t>
        </is>
      </c>
      <c r="F22078" t="inlineStr">
        <is>
          <t>Unknown</t>
        </is>
      </c>
      <c r="G22078" t="n">
        <v>150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2026-04-28</t>
        </is>
      </c>
      <c r="B22079" t="inlineStr">
        <is>
          <t>Botz Coffee</t>
        </is>
      </c>
      <c r="C22079" t="inlineStr">
        <is>
          <t>USA</t>
        </is>
      </c>
      <c r="D22079" t="inlineStr">
        <is>
          <t>La Pradera</t>
        </is>
      </c>
      <c r="E22079" t="inlineStr">
        <is>
          <t>Unknown</t>
        </is>
      </c>
      <c r="F22079" t="inlineStr">
        <is>
          <t>Unknown</t>
        </is>
      </c>
      <c r="G22079" t="n">
        <v>150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2026-04-28</t>
        </is>
      </c>
      <c r="B22080" t="inlineStr">
        <is>
          <t>Botz Coffee</t>
        </is>
      </c>
      <c r="C22080" t="inlineStr">
        <is>
          <t>USA</t>
        </is>
      </c>
      <c r="D22080" t="inlineStr">
        <is>
          <t>Aristóbulo Rayo</t>
        </is>
      </c>
      <c r="E22080" t="inlineStr">
        <is>
          <t>Unknown</t>
        </is>
      </c>
      <c r="F22080" t="inlineStr">
        <is>
          <t>Unknown</t>
        </is>
      </c>
      <c r="G22080" t="n">
        <v>150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2026-04-28</t>
        </is>
      </c>
      <c r="B22081" t="inlineStr">
        <is>
          <t>Botz Coffee</t>
        </is>
      </c>
      <c r="C22081" t="inlineStr">
        <is>
          <t>USA</t>
        </is>
      </c>
      <c r="D22081" t="inlineStr">
        <is>
          <t>Brayan Joven</t>
        </is>
      </c>
      <c r="E22081" t="inlineStr">
        <is>
          <t>Unknown</t>
        </is>
      </c>
      <c r="F22081" t="inlineStr">
        <is>
          <t>Unknown</t>
        </is>
      </c>
      <c r="G22081" t="n">
        <v>150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2026-04-28</t>
        </is>
      </c>
      <c r="B22082" t="inlineStr">
        <is>
          <t>Botz Coffee</t>
        </is>
      </c>
      <c r="C22082" t="inlineStr">
        <is>
          <t>USA</t>
        </is>
      </c>
      <c r="D22082" t="inlineStr">
        <is>
          <t>La Esmeralda</t>
        </is>
      </c>
      <c r="E22082" t="inlineStr">
        <is>
          <t>Unknown</t>
        </is>
      </c>
      <c r="F22082" t="inlineStr">
        <is>
          <t>Unknown</t>
        </is>
      </c>
      <c r="G22082" t="n">
        <v>150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2026-04-28</t>
        </is>
      </c>
      <c r="B22083" t="inlineStr">
        <is>
          <t>Botz Coffee</t>
        </is>
      </c>
      <c r="C22083" t="inlineStr">
        <is>
          <t>USA</t>
        </is>
      </c>
      <c r="D22083" t="inlineStr">
        <is>
          <t>La Concepcion</t>
        </is>
      </c>
      <c r="E22083" t="inlineStr">
        <is>
          <t>Unknown</t>
        </is>
      </c>
      <c r="F22083" t="inlineStr">
        <is>
          <t>Unknown</t>
        </is>
      </c>
      <c r="G22083" t="n">
        <v>150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2026-04-28</t>
        </is>
      </c>
      <c r="B22084" t="inlineStr">
        <is>
          <t>Botz Coffee</t>
        </is>
      </c>
      <c r="C22084" t="inlineStr">
        <is>
          <t>USA</t>
        </is>
      </c>
      <c r="D22084" t="inlineStr">
        <is>
          <t>Bochessa</t>
        </is>
      </c>
      <c r="E22084" t="inlineStr">
        <is>
          <t>Unknown</t>
        </is>
      </c>
      <c r="F22084" t="inlineStr">
        <is>
          <t>Unknown</t>
        </is>
      </c>
      <c r="G22084" t="n">
        <v>150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2026-04-28</t>
        </is>
      </c>
      <c r="B22085" t="inlineStr">
        <is>
          <t>Botz Coffee</t>
        </is>
      </c>
      <c r="C22085" t="inlineStr">
        <is>
          <t>USA</t>
        </is>
      </c>
      <c r="D22085" t="inlineStr">
        <is>
          <t>Marimira</t>
        </is>
      </c>
      <c r="E22085" t="inlineStr">
        <is>
          <t>Unknown</t>
        </is>
      </c>
      <c r="F22085" t="inlineStr">
        <is>
          <t>Unknown</t>
        </is>
      </c>
      <c r="G22085" t="n">
        <v>150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2026-04-28</t>
        </is>
      </c>
      <c r="B22086" t="inlineStr">
        <is>
          <t>Botz Coffee</t>
        </is>
      </c>
      <c r="C22086" t="inlineStr">
        <is>
          <t>USA</t>
        </is>
      </c>
      <c r="D22086" t="inlineStr">
        <is>
          <t>Pedro Garcia</t>
        </is>
      </c>
      <c r="E22086" t="inlineStr">
        <is>
          <t>Unknown</t>
        </is>
      </c>
      <c r="F22086" t="inlineStr">
        <is>
          <t>Unknown</t>
        </is>
      </c>
      <c r="G22086" t="n">
        <v>150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2026-04-28</t>
        </is>
      </c>
      <c r="B22087" t="inlineStr">
        <is>
          <t>Botz Coffee</t>
        </is>
      </c>
      <c r="C22087" t="inlineStr">
        <is>
          <t>USA</t>
        </is>
      </c>
      <c r="D22087" t="inlineStr">
        <is>
          <t>Fredesvinda Estela</t>
        </is>
      </c>
      <c r="E22087" t="inlineStr">
        <is>
          <t>Unknown</t>
        </is>
      </c>
      <c r="F22087" t="inlineStr">
        <is>
          <t>Unknown</t>
        </is>
      </c>
      <c r="G22087" t="n">
        <v>150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2026-04-28</t>
        </is>
      </c>
      <c r="B22088" t="inlineStr">
        <is>
          <t>Botz Coffee</t>
        </is>
      </c>
      <c r="C22088" t="inlineStr">
        <is>
          <t>USA</t>
        </is>
      </c>
      <c r="D22088" t="inlineStr">
        <is>
          <t>Hugo Gonzalez</t>
        </is>
      </c>
      <c r="E22088" t="inlineStr">
        <is>
          <t>Unknown</t>
        </is>
      </c>
      <c r="F22088" t="inlineStr">
        <is>
          <t>Unknown</t>
        </is>
      </c>
      <c r="G22088" t="n">
        <v>150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2026-04-28</t>
        </is>
      </c>
      <c r="B22089" t="inlineStr">
        <is>
          <t>Botz Coffee</t>
        </is>
      </c>
      <c r="C22089" t="inlineStr">
        <is>
          <t>USA</t>
        </is>
      </c>
      <c r="D22089" t="inlineStr">
        <is>
          <t>German Ortiz</t>
        </is>
      </c>
      <c r="E22089" t="inlineStr">
        <is>
          <t>Unknown</t>
        </is>
      </c>
      <c r="F22089" t="inlineStr">
        <is>
          <t>Unknown</t>
        </is>
      </c>
      <c r="G22089" t="n">
        <v>150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2026-04-28</t>
        </is>
      </c>
      <c r="B22090" t="inlineStr">
        <is>
          <t>Botz Coffee</t>
        </is>
      </c>
      <c r="C22090" t="inlineStr">
        <is>
          <t>USA</t>
        </is>
      </c>
      <c r="D22090" t="inlineStr">
        <is>
          <t>Las Afiladeras</t>
        </is>
      </c>
      <c r="E22090" t="inlineStr">
        <is>
          <t>Unknown</t>
        </is>
      </c>
      <c r="F22090" t="inlineStr">
        <is>
          <t>Unknown</t>
        </is>
      </c>
      <c r="G22090" t="n">
        <v>150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2026-04-27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GeshaNatural Lot 909Janson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252</v>
      </c>
      <c r="J22091" t="inlineStr">
        <is>
          <t>Yes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2026-04-27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Typica MejoradoYeast Inoculated WashedHacienda La Papaya, Yacuri Farm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133.2</v>
      </c>
      <c r="J22092" t="inlineStr">
        <is>
          <t>Yes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2026-04-27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[Rested] LandraceWashedHabtamu Fekadu Aga, Chelbesa Outgrowers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2026-04-27</t>
        </is>
      </c>
      <c r="B22094" t="inlineStr">
        <is>
          <t>Hydrangea Coffee</t>
        </is>
      </c>
      <c r="C22094" t="inlineStr">
        <is>
          <t>USA</t>
        </is>
      </c>
      <c r="D22094" t="inlineStr">
        <is>
          <t>[Rested] GeshaWashedFinca Mi Finquita, Lot E</t>
        </is>
      </c>
      <c r="E22094" t="inlineStr">
        <is>
          <t>Unknown</t>
        </is>
      </c>
      <c r="F22094" t="inlineStr">
        <is>
          <t>Unknown</t>
        </is>
      </c>
      <c r="G22094" t="n">
        <v>114</v>
      </c>
      <c r="H22094" t="n">
        <v>360</v>
      </c>
      <c r="J22094" t="inlineStr">
        <is>
          <t>Yes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2026-04-27</t>
        </is>
      </c>
      <c r="B22095" t="inlineStr">
        <is>
          <t>Hydrangea Coffee</t>
        </is>
      </c>
      <c r="C22095" t="inlineStr">
        <is>
          <t>USA</t>
        </is>
      </c>
      <c r="D22095" t="inlineStr">
        <is>
          <t>CastilloLycheeFinca El Paraiso</t>
        </is>
      </c>
      <c r="E22095" t="inlineStr">
        <is>
          <t>Unknown</t>
        </is>
      </c>
      <c r="F22095" t="inlineStr">
        <is>
          <t>Unknown</t>
        </is>
      </c>
      <c r="G22095" t="n">
        <v>114</v>
      </c>
      <c r="H22095" t="n">
        <v>126</v>
      </c>
      <c r="J22095" t="inlineStr">
        <is>
          <t>Yes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2026-04-27</t>
        </is>
      </c>
      <c r="B22096" t="inlineStr">
        <is>
          <t>Hydrangea Coffee</t>
        </is>
      </c>
      <c r="C22096" t="inlineStr">
        <is>
          <t>USA</t>
        </is>
      </c>
      <c r="D22096" t="inlineStr">
        <is>
          <t>[Rested] GeshaSemi WashedRafael Velasco</t>
        </is>
      </c>
      <c r="E22096" t="inlineStr">
        <is>
          <t>Unknown</t>
        </is>
      </c>
      <c r="F22096" t="inlineStr">
        <is>
          <t>Unknown</t>
        </is>
      </c>
      <c r="G22096" t="n">
        <v>114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2026-04-27</t>
        </is>
      </c>
      <c r="B22097" t="inlineStr">
        <is>
          <t>Hydrangea Coffee</t>
        </is>
      </c>
      <c r="C22097" t="inlineStr">
        <is>
          <t>USA</t>
        </is>
      </c>
      <c r="D22097" t="inlineStr">
        <is>
          <t>GeshaWashedCondor Ridge Ranch, FRINJ Coffee</t>
        </is>
      </c>
      <c r="E22097" t="inlineStr">
        <is>
          <t>Unknown</t>
        </is>
      </c>
      <c r="F22097" t="inlineStr">
        <is>
          <t>Unknown</t>
        </is>
      </c>
      <c r="G22097" t="n">
        <v>114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2026-04-27</t>
        </is>
      </c>
      <c r="B22098" t="inlineStr">
        <is>
          <t>Hydrangea Coffee</t>
        </is>
      </c>
      <c r="C22098" t="inlineStr">
        <is>
          <t>USA</t>
        </is>
      </c>
      <c r="D22098" t="inlineStr">
        <is>
          <t>[Rested] LandraceAnaerobic NaturalMelese Wolde</t>
        </is>
      </c>
      <c r="E22098" t="inlineStr">
        <is>
          <t>Unknown</t>
        </is>
      </c>
      <c r="F22098" t="inlineStr">
        <is>
          <t>Unknown</t>
        </is>
      </c>
      <c r="G22098" t="n">
        <v>114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2026-04-27</t>
        </is>
      </c>
      <c r="B22099" t="inlineStr">
        <is>
          <t>Hydrangea Coffee</t>
        </is>
      </c>
      <c r="C22099" t="inlineStr">
        <is>
          <t>USA</t>
        </is>
      </c>
      <c r="D22099" t="inlineStr">
        <is>
          <t>Pink Bourbon + GeshaWashedFinca Los Capachos</t>
        </is>
      </c>
      <c r="E22099" t="inlineStr">
        <is>
          <t>Unknown</t>
        </is>
      </c>
      <c r="F22099" t="inlineStr">
        <is>
          <t>Unknown</t>
        </is>
      </c>
      <c r="G22099" t="n">
        <v>114</v>
      </c>
      <c r="H22099" t="n">
        <v>151.2</v>
      </c>
      <c r="J22099" t="inlineStr">
        <is>
          <t>Yes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2026-04-27</t>
        </is>
      </c>
      <c r="B22100" t="inlineStr">
        <is>
          <t>Hydrangea Coffee</t>
        </is>
      </c>
      <c r="C22100" t="inlineStr">
        <is>
          <t>USA</t>
        </is>
      </c>
      <c r="D22100" t="inlineStr">
        <is>
          <t>GeshaNaturalFinca Inmaculada</t>
        </is>
      </c>
      <c r="E22100" t="inlineStr">
        <is>
          <t>Unknown</t>
        </is>
      </c>
      <c r="F22100" t="inlineStr">
        <is>
          <t>Unknown</t>
        </is>
      </c>
      <c r="G22100" t="n">
        <v>114</v>
      </c>
      <c r="H22100" t="n">
        <v>273.6</v>
      </c>
      <c r="J22100" t="inlineStr">
        <is>
          <t>Yes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2026-04-27</t>
        </is>
      </c>
      <c r="B22101" t="inlineStr">
        <is>
          <t>Hydrangea Coffee</t>
        </is>
      </c>
      <c r="C22101" t="inlineStr">
        <is>
          <t>USA</t>
        </is>
      </c>
      <c r="D22101" t="inlineStr">
        <is>
          <t>LaurinaYeast Inoculated WashedSlient Springs Farm, FRINJ Coffee</t>
        </is>
      </c>
      <c r="E22101" t="inlineStr">
        <is>
          <t>Unknown</t>
        </is>
      </c>
      <c r="F22101" t="inlineStr">
        <is>
          <t>Unknown</t>
        </is>
      </c>
      <c r="G22101" t="n">
        <v>114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2026-04-27</t>
        </is>
      </c>
      <c r="B22102" t="inlineStr">
        <is>
          <t>Hydrangea Coffee</t>
        </is>
      </c>
      <c r="C22102" t="inlineStr">
        <is>
          <t>USA</t>
        </is>
      </c>
      <c r="D22102" t="inlineStr">
        <is>
          <t>GeshaNaturalCondor Ridge Ranch, FRINJ Coffee</t>
        </is>
      </c>
      <c r="E22102" t="inlineStr">
        <is>
          <t>Unknown</t>
        </is>
      </c>
      <c r="F22102" t="inlineStr">
        <is>
          <t>Unknown</t>
        </is>
      </c>
      <c r="G22102" t="n">
        <v>114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2026-04-27</t>
        </is>
      </c>
      <c r="B22103" t="inlineStr">
        <is>
          <t>Hydrangea Coffee</t>
        </is>
      </c>
      <c r="C22103" t="inlineStr">
        <is>
          <t>USA</t>
        </is>
      </c>
      <c r="D22103" t="inlineStr">
        <is>
          <t>[Rested] GeshaWashed DRDEl Burro Lot 16</t>
        </is>
      </c>
      <c r="E22103" t="inlineStr">
        <is>
          <t>Unknown</t>
        </is>
      </c>
      <c r="F22103" t="inlineStr">
        <is>
          <t>Unknown</t>
        </is>
      </c>
      <c r="G22103" t="n">
        <v>114</v>
      </c>
      <c r="H22103" t="n">
        <v>306</v>
      </c>
      <c r="J22103" t="inlineStr">
        <is>
          <t>Yes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2026-04-27</t>
        </is>
      </c>
      <c r="B22104" t="inlineStr">
        <is>
          <t>Hydrangea Coffee</t>
        </is>
      </c>
      <c r="C22104" t="inlineStr">
        <is>
          <t>USA</t>
        </is>
      </c>
      <c r="D22104" t="inlineStr">
        <is>
          <t>[Rested] GeshaNatural Lot 15El Burro</t>
        </is>
      </c>
      <c r="E22104" t="inlineStr">
        <is>
          <t>Unknown</t>
        </is>
      </c>
      <c r="F22104" t="inlineStr">
        <is>
          <t>Unknown</t>
        </is>
      </c>
      <c r="G22104" t="n">
        <v>114</v>
      </c>
      <c r="H22104" t="n">
        <v>306</v>
      </c>
      <c r="J22104" t="inlineStr">
        <is>
          <t>Yes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2026-04-27</t>
        </is>
      </c>
      <c r="B22105" t="inlineStr">
        <is>
          <t>Hydrangea Coffee</t>
        </is>
      </c>
      <c r="C22105" t="inlineStr">
        <is>
          <t>USA</t>
        </is>
      </c>
      <c r="D22105" t="inlineStr">
        <is>
          <t>[Rested] CastilloLycheeFinca El Paraiso</t>
        </is>
      </c>
      <c r="E22105" t="inlineStr">
        <is>
          <t>Unknown</t>
        </is>
      </c>
      <c r="F22105" t="inlineStr">
        <is>
          <t>Unknown</t>
        </is>
      </c>
      <c r="G22105" t="n">
        <v>114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2026-04-27</t>
        </is>
      </c>
      <c r="B22106" t="inlineStr">
        <is>
          <t>Hydrangea Coffee</t>
        </is>
      </c>
      <c r="C22106" t="inlineStr">
        <is>
          <t>USA</t>
        </is>
      </c>
      <c r="D22106" t="inlineStr">
        <is>
          <t>[Rested] Pink Bourbon + GeshaWashedFinca Los Capachos</t>
        </is>
      </c>
      <c r="E22106" t="inlineStr">
        <is>
          <t>Unknown</t>
        </is>
      </c>
      <c r="F22106" t="inlineStr">
        <is>
          <t>Unknown</t>
        </is>
      </c>
      <c r="G22106" t="n">
        <v>114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2026-04-27</t>
        </is>
      </c>
      <c r="B22107" t="inlineStr">
        <is>
          <t>Hydrangea Coffee</t>
        </is>
      </c>
      <c r="C22107" t="inlineStr">
        <is>
          <t>USA</t>
        </is>
      </c>
      <c r="D22107" t="inlineStr">
        <is>
          <t>[Rested] CastilloThermal Shock DecafFinca El Paraiso</t>
        </is>
      </c>
      <c r="E22107" t="inlineStr">
        <is>
          <t>Unknown</t>
        </is>
      </c>
      <c r="F22107" t="inlineStr">
        <is>
          <t>Unknown</t>
        </is>
      </c>
      <c r="G22107" t="n">
        <v>114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2026-04-27</t>
        </is>
      </c>
      <c r="B22108" t="inlineStr">
        <is>
          <t>Hydrangea Coffee</t>
        </is>
      </c>
      <c r="C22108" t="inlineStr">
        <is>
          <t>USA</t>
        </is>
      </c>
      <c r="D22108" t="inlineStr">
        <is>
          <t>GeshaSemi WashedRafael Velasco</t>
        </is>
      </c>
      <c r="E22108" t="inlineStr">
        <is>
          <t>Unknown</t>
        </is>
      </c>
      <c r="F22108" t="inlineStr">
        <is>
          <t>Unknown</t>
        </is>
      </c>
      <c r="G22108" t="n">
        <v>114</v>
      </c>
      <c r="H22108" t="n">
        <v>144</v>
      </c>
      <c r="J22108" t="inlineStr">
        <is>
          <t>Yes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2026-04-27</t>
        </is>
      </c>
      <c r="B22109" t="inlineStr">
        <is>
          <t>Hydrangea Coffee</t>
        </is>
      </c>
      <c r="C22109" t="inlineStr">
        <is>
          <t>USA</t>
        </is>
      </c>
      <c r="D22109" t="inlineStr">
        <is>
          <t>GeshaLetty BermudezFinca El Paraiso</t>
        </is>
      </c>
      <c r="E22109" t="inlineStr">
        <is>
          <t>Unknown</t>
        </is>
      </c>
      <c r="F22109" t="inlineStr">
        <is>
          <t>Unknown</t>
        </is>
      </c>
      <c r="G22109" t="n">
        <v>114</v>
      </c>
      <c r="H22109" t="n">
        <v>208.8</v>
      </c>
      <c r="J22109" t="inlineStr">
        <is>
          <t>Yes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2026-04-27</t>
        </is>
      </c>
      <c r="B22110" t="inlineStr">
        <is>
          <t>Hydrangea Coffee</t>
        </is>
      </c>
      <c r="C22110" t="inlineStr">
        <is>
          <t>USA</t>
        </is>
      </c>
      <c r="D22110" t="inlineStr">
        <is>
          <t>[Rested] LandraceWashedTagel Alemayehu</t>
        </is>
      </c>
      <c r="E22110" t="inlineStr">
        <is>
          <t>Unknown</t>
        </is>
      </c>
      <c r="F22110" t="inlineStr">
        <is>
          <t>Unknown</t>
        </is>
      </c>
      <c r="G22110" t="n">
        <v>114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2026-04-27</t>
        </is>
      </c>
      <c r="B22111" t="inlineStr">
        <is>
          <t>Hydrangea Coffee</t>
        </is>
      </c>
      <c r="C22111" t="inlineStr">
        <is>
          <t>USA</t>
        </is>
      </c>
      <c r="D22111" t="inlineStr">
        <is>
          <t>[Rested] GeshaNatural ASD T2DElida Estate, Lot Plano</t>
        </is>
      </c>
      <c r="E22111" t="inlineStr">
        <is>
          <t>Unknown</t>
        </is>
      </c>
      <c r="F22111" t="inlineStr">
        <is>
          <t>Unknown</t>
        </is>
      </c>
      <c r="G22111" t="n">
        <v>114</v>
      </c>
      <c r="H22111" t="n">
        <v>367.2</v>
      </c>
      <c r="J22111" t="inlineStr">
        <is>
          <t>Yes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2026-04-27</t>
        </is>
      </c>
      <c r="B22112" t="inlineStr">
        <is>
          <t>Hydrangea Coffee</t>
        </is>
      </c>
      <c r="C22112" t="inlineStr">
        <is>
          <t>USA</t>
        </is>
      </c>
      <c r="D22112" t="inlineStr">
        <is>
          <t>[Rested] SL28WashedJardines del Eden</t>
        </is>
      </c>
      <c r="E22112" t="inlineStr">
        <is>
          <t>Unknown</t>
        </is>
      </c>
      <c r="F22112" t="inlineStr">
        <is>
          <t>Unknown</t>
        </is>
      </c>
      <c r="G22112" t="n">
        <v>114</v>
      </c>
      <c r="H22112" t="n">
        <v>212.4</v>
      </c>
      <c r="J22112" t="inlineStr">
        <is>
          <t>Yes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2026-04-27</t>
        </is>
      </c>
      <c r="B22113" t="inlineStr">
        <is>
          <t>Hydrangea Coffee</t>
        </is>
      </c>
      <c r="C22113" t="inlineStr">
        <is>
          <t>USA</t>
        </is>
      </c>
      <c r="D22113" t="inlineStr">
        <is>
          <t>GeshaWashedFinca 1890, FRINJ Coffee</t>
        </is>
      </c>
      <c r="E22113" t="inlineStr">
        <is>
          <t>Unknown</t>
        </is>
      </c>
      <c r="F22113" t="inlineStr">
        <is>
          <t>Unknown</t>
        </is>
      </c>
      <c r="G22113" t="n">
        <v>114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2026-04-27</t>
        </is>
      </c>
      <c r="B22114" t="inlineStr">
        <is>
          <t>Hydrangea Coffee</t>
        </is>
      </c>
      <c r="C22114" t="inlineStr">
        <is>
          <t>USA</t>
        </is>
      </c>
      <c r="D22114" t="inlineStr">
        <is>
          <t>GeshaWashedFranceschi, Lot 232</t>
        </is>
      </c>
      <c r="E22114" t="inlineStr">
        <is>
          <t>Unknown</t>
        </is>
      </c>
      <c r="F22114" t="inlineStr">
        <is>
          <t>Unknown</t>
        </is>
      </c>
      <c r="G22114" t="n">
        <v>114</v>
      </c>
      <c r="H22114" t="n">
        <v>237.6</v>
      </c>
      <c r="J22114" t="inlineStr">
        <is>
          <t>Yes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2026-04-27</t>
        </is>
      </c>
      <c r="B22115" t="inlineStr">
        <is>
          <t>Hydrangea Coffee</t>
        </is>
      </c>
      <c r="C22115" t="inlineStr">
        <is>
          <t>USA</t>
        </is>
      </c>
      <c r="D22115" t="inlineStr">
        <is>
          <t>[Rested] Purple CaturraMora Azul WashedMonteblanco</t>
        </is>
      </c>
      <c r="E22115" t="inlineStr">
        <is>
          <t>Unknown</t>
        </is>
      </c>
      <c r="F22115" t="inlineStr">
        <is>
          <t>Unknown</t>
        </is>
      </c>
      <c r="G22115" t="n">
        <v>114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2026-04-27</t>
        </is>
      </c>
      <c r="B22116" t="inlineStr">
        <is>
          <t>Hydrangea Coffee</t>
        </is>
      </c>
      <c r="C22116" t="inlineStr">
        <is>
          <t>USA</t>
        </is>
      </c>
      <c r="D22116" t="inlineStr">
        <is>
          <t>[Rested] GeshaNatural Lot 909Janson</t>
        </is>
      </c>
      <c r="E22116" t="inlineStr">
        <is>
          <t>Unknown</t>
        </is>
      </c>
      <c r="F22116" t="inlineStr">
        <is>
          <t>Unknown</t>
        </is>
      </c>
      <c r="G22116" t="n">
        <v>114</v>
      </c>
      <c r="H22116" t="n">
        <v>252</v>
      </c>
      <c r="J22116" t="inlineStr">
        <is>
          <t>Yes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2026-04-27</t>
        </is>
      </c>
      <c r="B22117" t="inlineStr">
        <is>
          <t>Hydrangea Coffee</t>
        </is>
      </c>
      <c r="C22117" t="inlineStr">
        <is>
          <t>USA</t>
        </is>
      </c>
      <c r="D22117" t="inlineStr">
        <is>
          <t>[Rested] Typica MejoradoNaturalHacienda La Papaya, Yunguilla Farm</t>
        </is>
      </c>
      <c r="E22117" t="inlineStr">
        <is>
          <t>Unknown</t>
        </is>
      </c>
      <c r="F22117" t="inlineStr">
        <is>
          <t>Unknown</t>
        </is>
      </c>
      <c r="G22117" t="n">
        <v>114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2026-04-27</t>
        </is>
      </c>
      <c r="B22118" t="inlineStr">
        <is>
          <t>Hydrangea Coffee</t>
        </is>
      </c>
      <c r="C22118" t="inlineStr">
        <is>
          <t>USA</t>
        </is>
      </c>
      <c r="D22118" t="inlineStr">
        <is>
          <t>GeshaSalma BermudezFinca El Paraiso</t>
        </is>
      </c>
      <c r="E22118" t="inlineStr">
        <is>
          <t>Unknown</t>
        </is>
      </c>
      <c r="F22118" t="inlineStr">
        <is>
          <t>Unknown</t>
        </is>
      </c>
      <c r="G22118" t="n">
        <v>114</v>
      </c>
      <c r="H22118" t="n">
        <v>201.6</v>
      </c>
      <c r="J22118" t="inlineStr">
        <is>
          <t>Yes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2026-04-27</t>
        </is>
      </c>
      <c r="B22119" t="inlineStr">
        <is>
          <t>Hydrangea Coffee</t>
        </is>
      </c>
      <c r="C22119" t="inlineStr">
        <is>
          <t>USA</t>
        </is>
      </c>
      <c r="D22119" t="inlineStr">
        <is>
          <t>[Rested] San JuanXO NaturalFinca Potosi</t>
        </is>
      </c>
      <c r="E22119" t="inlineStr">
        <is>
          <t>Unknown</t>
        </is>
      </c>
      <c r="F22119" t="inlineStr">
        <is>
          <t>Unknown</t>
        </is>
      </c>
      <c r="G22119" t="n">
        <v>114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2026-04-27</t>
        </is>
      </c>
      <c r="B22120" t="inlineStr">
        <is>
          <t>Hydrangea Coffee</t>
        </is>
      </c>
      <c r="C22120" t="inlineStr">
        <is>
          <t>USA</t>
        </is>
      </c>
      <c r="D22120" t="inlineStr">
        <is>
          <t>[Rested] GeshaNatural El VeloHacienda La Esmeralda</t>
        </is>
      </c>
      <c r="E22120" t="inlineStr">
        <is>
          <t>Unknown</t>
        </is>
      </c>
      <c r="F22120" t="inlineStr">
        <is>
          <t>Unknown</t>
        </is>
      </c>
      <c r="G22120" t="n">
        <v>114</v>
      </c>
      <c r="H22120" t="n">
        <v>262.8</v>
      </c>
      <c r="J22120" t="inlineStr">
        <is>
          <t>Yes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2026-04-27</t>
        </is>
      </c>
      <c r="B22121" t="inlineStr">
        <is>
          <t>Hydrangea Coffee</t>
        </is>
      </c>
      <c r="C22121" t="inlineStr">
        <is>
          <t>USA</t>
        </is>
      </c>
      <c r="D22121" t="inlineStr">
        <is>
          <t>[Rested] Typica MejoradoWashedHacienda La Papaya</t>
        </is>
      </c>
      <c r="E22121" t="inlineStr">
        <is>
          <t>Unknown</t>
        </is>
      </c>
      <c r="F22121" t="inlineStr">
        <is>
          <t>Unknown</t>
        </is>
      </c>
      <c r="G22121" t="n">
        <v>114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2026-04-27</t>
        </is>
      </c>
      <c r="B22122" t="inlineStr">
        <is>
          <t>Hydrangea Coffee</t>
        </is>
      </c>
      <c r="C22122" t="inlineStr">
        <is>
          <t>USA</t>
        </is>
      </c>
      <c r="D22122" t="inlineStr">
        <is>
          <t>LandraceWashedHabtamu Fekadu Aga, Chelbesa Outgrowers</t>
        </is>
      </c>
      <c r="E22122" t="inlineStr">
        <is>
          <t>Unknown</t>
        </is>
      </c>
      <c r="F22122" t="inlineStr">
        <is>
          <t>Unknown</t>
        </is>
      </c>
      <c r="G22122" t="n">
        <v>114</v>
      </c>
      <c r="H22122" t="n">
        <v>129.6</v>
      </c>
      <c r="J22122" t="inlineStr">
        <is>
          <t>Yes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2026-04-27</t>
        </is>
      </c>
      <c r="B22123" t="inlineStr">
        <is>
          <t>Hydrangea Coffee</t>
        </is>
      </c>
      <c r="C22123" t="inlineStr">
        <is>
          <t>USA</t>
        </is>
      </c>
      <c r="D22123" t="inlineStr">
        <is>
          <t>[Rested] GeshaSalma BermudezFinca El Paraiso</t>
        </is>
      </c>
      <c r="E22123" t="inlineStr">
        <is>
          <t>Unknown</t>
        </is>
      </c>
      <c r="F22123" t="inlineStr">
        <is>
          <t>Unknown</t>
        </is>
      </c>
      <c r="G22123" t="n">
        <v>114</v>
      </c>
      <c r="H22123" t="n">
        <v>201.6</v>
      </c>
      <c r="J22123" t="inlineStr">
        <is>
          <t>Yes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2026-04-27</t>
        </is>
      </c>
      <c r="B22124" t="inlineStr">
        <is>
          <t>Hydrangea Coffee</t>
        </is>
      </c>
      <c r="C22124" t="inlineStr">
        <is>
          <t>USA</t>
        </is>
      </c>
      <c r="D22124" t="inlineStr">
        <is>
          <t>CastilloStrawberry WashedSanta Monica</t>
        </is>
      </c>
      <c r="E22124" t="inlineStr">
        <is>
          <t>Unknown</t>
        </is>
      </c>
      <c r="F22124" t="inlineStr">
        <is>
          <t>Unknown</t>
        </is>
      </c>
      <c r="G22124" t="n">
        <v>114</v>
      </c>
      <c r="H22124" t="n">
        <v>136.8</v>
      </c>
      <c r="J22124" t="inlineStr">
        <is>
          <t>Yes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2026-04-27</t>
        </is>
      </c>
      <c r="B22125" t="inlineStr">
        <is>
          <t>Hydrangea Coffee</t>
        </is>
      </c>
      <c r="C22125" t="inlineStr">
        <is>
          <t>USA</t>
        </is>
      </c>
      <c r="D22125" t="inlineStr">
        <is>
          <t>[Rested] GeshaLetty BermudezFinca El Paraiso</t>
        </is>
      </c>
      <c r="E22125" t="inlineStr">
        <is>
          <t>Unknown</t>
        </is>
      </c>
      <c r="F22125" t="inlineStr">
        <is>
          <t>Unknown</t>
        </is>
      </c>
      <c r="G22125" t="n">
        <v>114</v>
      </c>
      <c r="H22125" t="n">
        <v>167.04</v>
      </c>
      <c r="J22125" t="inlineStr">
        <is>
          <t>Yes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2026-04-27</t>
        </is>
      </c>
      <c r="B22126" t="inlineStr">
        <is>
          <t>Hydrangea Coffee</t>
        </is>
      </c>
      <c r="C22126" t="inlineStr">
        <is>
          <t>USA</t>
        </is>
      </c>
      <c r="D22126" t="inlineStr">
        <is>
          <t>Caturra, BourbonNectar Citrullus WashedMonteblanco</t>
        </is>
      </c>
      <c r="E22126" t="inlineStr">
        <is>
          <t>Unknown</t>
        </is>
      </c>
      <c r="F22126" t="inlineStr">
        <is>
          <t>Unknown</t>
        </is>
      </c>
      <c r="G22126" t="n">
        <v>114</v>
      </c>
      <c r="H22126" t="n">
        <v>115.2</v>
      </c>
      <c r="J22126" t="inlineStr">
        <is>
          <t>Yes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2026-04-27</t>
        </is>
      </c>
      <c r="B22127" t="inlineStr">
        <is>
          <t>Hydrangea Coffee</t>
        </is>
      </c>
      <c r="C22127" t="inlineStr">
        <is>
          <t>USA</t>
        </is>
      </c>
      <c r="D22127" t="inlineStr">
        <is>
          <t>[Rested] Caturra, BourbonNectar Citrullus WashedMonteblanco</t>
        </is>
      </c>
      <c r="E22127" t="inlineStr">
        <is>
          <t>Unknown</t>
        </is>
      </c>
      <c r="F22127" t="inlineStr">
        <is>
          <t>Unknown</t>
        </is>
      </c>
      <c r="G22127" t="n">
        <v>114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2026-04-27</t>
        </is>
      </c>
      <c r="B22128" t="inlineStr">
        <is>
          <t>Hydrangea Coffee</t>
        </is>
      </c>
      <c r="C22128" t="inlineStr">
        <is>
          <t>USA</t>
        </is>
      </c>
      <c r="D22128" t="inlineStr">
        <is>
          <t>CastilloThermal Shock DecafFinca El Paraiso</t>
        </is>
      </c>
      <c r="E22128" t="inlineStr">
        <is>
          <t>Unknown</t>
        </is>
      </c>
      <c r="F22128" t="inlineStr">
        <is>
          <t>Unknown</t>
        </is>
      </c>
      <c r="G22128" t="n">
        <v>114</v>
      </c>
      <c r="H22128" t="n">
        <v>129.6</v>
      </c>
      <c r="J22128" t="inlineStr">
        <is>
          <t>Yes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2026-04-27</t>
        </is>
      </c>
      <c r="B22129" t="inlineStr">
        <is>
          <t>Hydrangea Coffee</t>
        </is>
      </c>
      <c r="C22129" t="inlineStr">
        <is>
          <t>USA</t>
        </is>
      </c>
      <c r="D22129" t="inlineStr">
        <is>
          <t>Typica MejoradoNaturalHacienda La Papaya, Yunguilla Farm</t>
        </is>
      </c>
      <c r="E22129" t="inlineStr">
        <is>
          <t>Unknown</t>
        </is>
      </c>
      <c r="F22129" t="inlineStr">
        <is>
          <t>Unknown</t>
        </is>
      </c>
      <c r="G22129" t="n">
        <v>114</v>
      </c>
      <c r="H22129" t="n">
        <v>136.8</v>
      </c>
      <c r="J22129" t="inlineStr">
        <is>
          <t>Yes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2026-04-27</t>
        </is>
      </c>
      <c r="B22130" t="inlineStr">
        <is>
          <t>Hydrangea Coffee</t>
        </is>
      </c>
      <c r="C22130" t="inlineStr">
        <is>
          <t>USA</t>
        </is>
      </c>
      <c r="D22130" t="inlineStr">
        <is>
          <t>Roaster's Choice Subscription</t>
        </is>
      </c>
      <c r="E22130" t="inlineStr">
        <is>
          <t>Unknown</t>
        </is>
      </c>
      <c r="F22130" t="inlineStr">
        <is>
          <t>Unknown</t>
        </is>
      </c>
      <c r="G22130" t="n">
        <v>114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2026-04-27</t>
        </is>
      </c>
      <c r="B22131" t="inlineStr">
        <is>
          <t>Sey Coffee</t>
        </is>
      </c>
      <c r="C22131" t="inlineStr">
        <is>
          <t>USA</t>
        </is>
      </c>
      <c r="D22131" t="inlineStr">
        <is>
          <t>2026 Yessica Parra; El Mirador, Gesha - Colombia</t>
        </is>
      </c>
      <c r="E22131" t="inlineStr">
        <is>
          <t>Unknown</t>
        </is>
      </c>
      <c r="F22131" t="inlineStr">
        <is>
          <t>Unknown</t>
        </is>
      </c>
      <c r="G22131" t="n">
        <v>250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2026-04-27</t>
        </is>
      </c>
      <c r="B22132" t="inlineStr">
        <is>
          <t>Sey Coffee</t>
        </is>
      </c>
      <c r="C22132" t="inlineStr">
        <is>
          <t>USA</t>
        </is>
      </c>
      <c r="D22132" t="inlineStr">
        <is>
          <t>2026 Albino Ibias; Tres Cedros - Peru</t>
        </is>
      </c>
      <c r="E22132" t="inlineStr">
        <is>
          <t>Unknown</t>
        </is>
      </c>
      <c r="F22132" t="inlineStr">
        <is>
          <t>Unknown</t>
        </is>
      </c>
      <c r="G22132" t="n">
        <v>250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2026-04-27</t>
        </is>
      </c>
      <c r="B22133" t="inlineStr">
        <is>
          <t>Sey Coffee</t>
        </is>
      </c>
      <c r="C22133" t="inlineStr">
        <is>
          <t>USA</t>
        </is>
      </c>
      <c r="D22133" t="inlineStr">
        <is>
          <t>2026 Ninga; Bumba Hill, May 5th Harvest - Burundi</t>
        </is>
      </c>
      <c r="E22133" t="inlineStr">
        <is>
          <t>Unknown</t>
        </is>
      </c>
      <c r="F22133" t="inlineStr">
        <is>
          <t>Unknown</t>
        </is>
      </c>
      <c r="G22133" t="n">
        <v>250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2026-04-27</t>
        </is>
      </c>
      <c r="B22134" t="inlineStr">
        <is>
          <t>Sey Coffee</t>
        </is>
      </c>
      <c r="C22134" t="inlineStr">
        <is>
          <t>USA</t>
        </is>
      </c>
      <c r="D22134" t="inlineStr">
        <is>
          <t>2026 Mery Garcito; Finca La Bendición - Ecuador</t>
        </is>
      </c>
      <c r="E22134" t="inlineStr">
        <is>
          <t>Unknown</t>
        </is>
      </c>
      <c r="F22134" t="inlineStr">
        <is>
          <t>Unknown</t>
        </is>
      </c>
      <c r="G22134" t="n">
        <v>250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2026-04-27</t>
        </is>
      </c>
      <c r="B22135" t="inlineStr">
        <is>
          <t>Sey Coffee</t>
        </is>
      </c>
      <c r="C22135" t="inlineStr">
        <is>
          <t>USA</t>
        </is>
      </c>
      <c r="D22135" t="inlineStr">
        <is>
          <t>2026 Wilson Alba; Sierra Morena, 2nd Harvest - Colombia</t>
        </is>
      </c>
      <c r="E22135" t="inlineStr">
        <is>
          <t>Unknown</t>
        </is>
      </c>
      <c r="F22135" t="inlineStr">
        <is>
          <t>Unknown</t>
        </is>
      </c>
      <c r="G22135" t="n">
        <v>250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2026-04-27</t>
        </is>
      </c>
      <c r="B22136" t="inlineStr">
        <is>
          <t>Sey Coffee</t>
        </is>
      </c>
      <c r="C22136" t="inlineStr">
        <is>
          <t>USA</t>
        </is>
      </c>
      <c r="D22136" t="inlineStr">
        <is>
          <t>2026 Neto; La Margarita, Yellow Gesha Reserve Lot - Peru</t>
        </is>
      </c>
      <c r="E22136" t="inlineStr">
        <is>
          <t>Unknown</t>
        </is>
      </c>
      <c r="F22136" t="inlineStr">
        <is>
          <t>Unknown</t>
        </is>
      </c>
      <c r="G22136" t="n">
        <v>250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2026-04-27</t>
        </is>
      </c>
      <c r="B22137" t="inlineStr">
        <is>
          <t>Sey Coffee</t>
        </is>
      </c>
      <c r="C22137" t="inlineStr">
        <is>
          <t>USA</t>
        </is>
      </c>
      <c r="D22137" t="inlineStr">
        <is>
          <t>2026 Neto; La Margarita, Sidra Reserve Lot - Peru</t>
        </is>
      </c>
      <c r="E22137" t="inlineStr">
        <is>
          <t>Unknown</t>
        </is>
      </c>
      <c r="F22137" t="inlineStr">
        <is>
          <t>Unknown</t>
        </is>
      </c>
      <c r="G22137" t="n">
        <v>250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2026-04-27</t>
        </is>
      </c>
      <c r="B22138" t="inlineStr">
        <is>
          <t>Sey Coffee</t>
        </is>
      </c>
      <c r="C22138" t="inlineStr">
        <is>
          <t>USA</t>
        </is>
      </c>
      <c r="D22138" t="inlineStr">
        <is>
          <t>2026 Bukeye; Musumba, Lot #1 - Burundi</t>
        </is>
      </c>
      <c r="E22138" t="inlineStr">
        <is>
          <t>Unknown</t>
        </is>
      </c>
      <c r="F22138" t="inlineStr">
        <is>
          <t>Unknown</t>
        </is>
      </c>
      <c r="G22138" t="n">
        <v>250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2026-04-27</t>
        </is>
      </c>
      <c r="B22139" t="inlineStr">
        <is>
          <t>Sey Coffee</t>
        </is>
      </c>
      <c r="C22139" t="inlineStr">
        <is>
          <t>USA</t>
        </is>
      </c>
      <c r="D22139" t="inlineStr">
        <is>
          <t>2026 Jhon Saenz; Aromas De Aniz - Peru</t>
        </is>
      </c>
      <c r="E22139" t="inlineStr">
        <is>
          <t>Unknown</t>
        </is>
      </c>
      <c r="F22139" t="inlineStr">
        <is>
          <t>Unknown</t>
        </is>
      </c>
      <c r="G22139" t="n">
        <v>250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2026-04-27</t>
        </is>
      </c>
      <c r="B22140" t="inlineStr">
        <is>
          <t>Sey Coffee</t>
        </is>
      </c>
      <c r="C22140" t="inlineStr">
        <is>
          <t>USA</t>
        </is>
      </c>
      <c r="D22140" t="inlineStr">
        <is>
          <t>2026 Samuel Aragon; Caminos Del Inka, Gesha - Peru</t>
        </is>
      </c>
      <c r="E22140" t="inlineStr">
        <is>
          <t>Unknown</t>
        </is>
      </c>
      <c r="F22140" t="inlineStr">
        <is>
          <t>Unknown</t>
        </is>
      </c>
      <c r="G22140" t="n">
        <v>250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2026-04-27</t>
        </is>
      </c>
      <c r="B22141" t="inlineStr">
        <is>
          <t>Sey Coffee</t>
        </is>
      </c>
      <c r="C22141" t="inlineStr">
        <is>
          <t>USA</t>
        </is>
      </c>
      <c r="D22141" t="inlineStr">
        <is>
          <t>2026 Wilbert Almanza; Bella Rosa - Peru</t>
        </is>
      </c>
      <c r="E22141" t="inlineStr">
        <is>
          <t>Unknown</t>
        </is>
      </c>
      <c r="F22141" t="inlineStr">
        <is>
          <t>Unknown</t>
        </is>
      </c>
      <c r="G22141" t="n">
        <v>250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2026-04-27</t>
        </is>
      </c>
      <c r="B22142" t="inlineStr">
        <is>
          <t>Sey Coffee</t>
        </is>
      </c>
      <c r="C22142" t="inlineStr">
        <is>
          <t>USA</t>
        </is>
      </c>
      <c r="D22142" t="inlineStr">
        <is>
          <t>2026 Diego Parra; La Hacienda, 2nd Harvest - Colombia</t>
        </is>
      </c>
      <c r="E22142" t="inlineStr">
        <is>
          <t>Unknown</t>
        </is>
      </c>
      <c r="F22142" t="inlineStr">
        <is>
          <t>Unknown</t>
        </is>
      </c>
      <c r="G22142" t="n">
        <v>250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2026-04-27</t>
        </is>
      </c>
      <c r="B22143" t="inlineStr">
        <is>
          <t>Sey Coffee</t>
        </is>
      </c>
      <c r="C22143" t="inlineStr">
        <is>
          <t>USA</t>
        </is>
      </c>
      <c r="D22143" t="inlineStr">
        <is>
          <t>2026 Armando Hurtado; Los Pinos - Peru</t>
        </is>
      </c>
      <c r="E22143" t="inlineStr">
        <is>
          <t>Unknown</t>
        </is>
      </c>
      <c r="F22143" t="inlineStr">
        <is>
          <t>Unknown</t>
        </is>
      </c>
      <c r="G22143" t="n">
        <v>250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2026-04-27</t>
        </is>
      </c>
      <c r="B22144" t="inlineStr">
        <is>
          <t>Sey Coffee</t>
        </is>
      </c>
      <c r="C22144" t="inlineStr">
        <is>
          <t>USA</t>
        </is>
      </c>
      <c r="D22144" t="inlineStr">
        <is>
          <t>2026 Ruvumu - Burundi</t>
        </is>
      </c>
      <c r="E22144" t="inlineStr">
        <is>
          <t>Unknown</t>
        </is>
      </c>
      <c r="F22144" t="inlineStr">
        <is>
          <t>Unknown</t>
        </is>
      </c>
      <c r="G22144" t="n">
        <v>250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2026-04-27</t>
        </is>
      </c>
      <c r="B22145" t="inlineStr">
        <is>
          <t>Sey Coffee</t>
        </is>
      </c>
      <c r="C22145" t="inlineStr">
        <is>
          <t>USA</t>
        </is>
      </c>
      <c r="D22145" t="inlineStr">
        <is>
          <t>2026 Servio Botina; El Cedro - Colombia</t>
        </is>
      </c>
      <c r="E22145" t="inlineStr">
        <is>
          <t>Unknown</t>
        </is>
      </c>
      <c r="F22145" t="inlineStr">
        <is>
          <t>Unknown</t>
        </is>
      </c>
      <c r="G22145" t="n">
        <v>250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2026-04-27</t>
        </is>
      </c>
      <c r="B22146" t="inlineStr">
        <is>
          <t>Sey Coffee</t>
        </is>
      </c>
      <c r="C22146" t="inlineStr">
        <is>
          <t>USA</t>
        </is>
      </c>
      <c r="D22146" t="inlineStr">
        <is>
          <t>2026 Samuel &amp; Mario Muriel; Los Cedros - Peru</t>
        </is>
      </c>
      <c r="E22146" t="inlineStr">
        <is>
          <t>Unknown</t>
        </is>
      </c>
      <c r="F22146" t="inlineStr">
        <is>
          <t>Unknown</t>
        </is>
      </c>
      <c r="G22146" t="n">
        <v>250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2026-04-27</t>
        </is>
      </c>
      <c r="B22147" t="inlineStr">
        <is>
          <t>Sey Coffee</t>
        </is>
      </c>
      <c r="C22147" t="inlineStr">
        <is>
          <t>USA</t>
        </is>
      </c>
      <c r="D22147" t="inlineStr">
        <is>
          <t>2026 Perlitas - Colombia</t>
        </is>
      </c>
      <c r="E22147" t="inlineStr">
        <is>
          <t>Unknown</t>
        </is>
      </c>
      <c r="F22147" t="inlineStr">
        <is>
          <t>Unknown</t>
        </is>
      </c>
      <c r="G22147" t="n">
        <v>250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2026-04-27</t>
        </is>
      </c>
      <c r="B22148" t="inlineStr">
        <is>
          <t>Sey Coffee</t>
        </is>
      </c>
      <c r="C22148" t="inlineStr">
        <is>
          <t>USA</t>
        </is>
      </c>
      <c r="D22148" t="inlineStr">
        <is>
          <t>2026 Ruarai; AA Separation - Kenya</t>
        </is>
      </c>
      <c r="E22148" t="inlineStr">
        <is>
          <t>Unknown</t>
        </is>
      </c>
      <c r="F22148" t="inlineStr">
        <is>
          <t>Unknown</t>
        </is>
      </c>
      <c r="G22148" t="n">
        <v>250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2026-04-27</t>
        </is>
      </c>
      <c r="B22149" t="inlineStr">
        <is>
          <t>Sey Coffee</t>
        </is>
      </c>
      <c r="C22149" t="inlineStr">
        <is>
          <t>USA</t>
        </is>
      </c>
      <c r="D22149" t="inlineStr">
        <is>
          <t>2026 Candelaria Santos; Tres De Mayo - Peru</t>
        </is>
      </c>
      <c r="E22149" t="inlineStr">
        <is>
          <t>Unknown</t>
        </is>
      </c>
      <c r="F22149" t="inlineStr">
        <is>
          <t>Unknown</t>
        </is>
      </c>
      <c r="G22149" t="n">
        <v>250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2026-04-27</t>
        </is>
      </c>
      <c r="B22150" t="inlineStr">
        <is>
          <t>Sey Coffee</t>
        </is>
      </c>
      <c r="C22150" t="inlineStr">
        <is>
          <t>USA</t>
        </is>
      </c>
      <c r="D22150" t="inlineStr">
        <is>
          <t>2026 Umoco; Busambo Hill - Burundi</t>
        </is>
      </c>
      <c r="E22150" t="inlineStr">
        <is>
          <t>Unknown</t>
        </is>
      </c>
      <c r="F22150" t="inlineStr">
        <is>
          <t>Unknown</t>
        </is>
      </c>
      <c r="G22150" t="n">
        <v>250</v>
      </c>
      <c r="H22150" t="n">
        <v>180</v>
      </c>
      <c r="J22150" t="inlineStr">
        <is>
          <t>Yes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2026-04-27</t>
        </is>
      </c>
      <c r="B22151" t="inlineStr">
        <is>
          <t>Sey Coffee</t>
        </is>
      </c>
      <c r="C22151" t="inlineStr">
        <is>
          <t>USA</t>
        </is>
      </c>
      <c r="D22151" t="inlineStr">
        <is>
          <t>2026 David Berrio; Chiroso, New Season - Colombia</t>
        </is>
      </c>
      <c r="E22151" t="inlineStr">
        <is>
          <t>Unknown</t>
        </is>
      </c>
      <c r="F22151" t="inlineStr">
        <is>
          <t>Unknown</t>
        </is>
      </c>
      <c r="G22151" t="n">
        <v>250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2026-04-27</t>
        </is>
      </c>
      <c r="B22152" t="inlineStr">
        <is>
          <t>Sey Coffee</t>
        </is>
      </c>
      <c r="C22152" t="inlineStr">
        <is>
          <t>USA</t>
        </is>
      </c>
      <c r="D22152" t="inlineStr">
        <is>
          <t>2026 Genezard Perez; Vista Alegre - Peru</t>
        </is>
      </c>
      <c r="E22152" t="inlineStr">
        <is>
          <t>Unknown</t>
        </is>
      </c>
      <c r="F22152" t="inlineStr">
        <is>
          <t>Unknown</t>
        </is>
      </c>
      <c r="G22152" t="n">
        <v>250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2026-04-27</t>
        </is>
      </c>
      <c r="B22153" t="inlineStr">
        <is>
          <t>Sey Coffee</t>
        </is>
      </c>
      <c r="C22153" t="inlineStr">
        <is>
          <t>USA</t>
        </is>
      </c>
      <c r="D22153" t="inlineStr">
        <is>
          <t>2026 Victor Dota - Ecuador</t>
        </is>
      </c>
      <c r="E22153" t="inlineStr">
        <is>
          <t>Unknown</t>
        </is>
      </c>
      <c r="F22153" t="inlineStr">
        <is>
          <t>Unknown</t>
        </is>
      </c>
      <c r="G22153" t="n">
        <v>250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2026-04-27</t>
        </is>
      </c>
      <c r="B22154" t="inlineStr">
        <is>
          <t>Sey Coffee</t>
        </is>
      </c>
      <c r="C22154" t="inlineStr">
        <is>
          <t>USA</t>
        </is>
      </c>
      <c r="D22154" t="inlineStr">
        <is>
          <t>2026 Guchienda Estate; AA Separation - Kenya</t>
        </is>
      </c>
      <c r="E22154" t="inlineStr">
        <is>
          <t>Unknown</t>
        </is>
      </c>
      <c r="F22154" t="inlineStr">
        <is>
          <t>Unknown</t>
        </is>
      </c>
      <c r="G22154" t="n">
        <v>250</v>
      </c>
      <c r="H22154" t="n">
        <v>187.2</v>
      </c>
      <c r="J22154" t="inlineStr">
        <is>
          <t>Yes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2026-04-27</t>
        </is>
      </c>
      <c r="B22155" t="inlineStr">
        <is>
          <t>Sey Coffee</t>
        </is>
      </c>
      <c r="C22155" t="inlineStr">
        <is>
          <t>USA</t>
        </is>
      </c>
      <c r="D22155" t="inlineStr">
        <is>
          <t>2026 Ninga; Bumba Hill, May 15th Harvest - Burundi</t>
        </is>
      </c>
      <c r="E22155" t="inlineStr">
        <is>
          <t>Unknown</t>
        </is>
      </c>
      <c r="F22155" t="inlineStr">
        <is>
          <t>Unknown</t>
        </is>
      </c>
      <c r="G22155" t="n">
        <v>250</v>
      </c>
      <c r="H22155" t="n">
        <v>180</v>
      </c>
      <c r="J22155" t="inlineStr">
        <is>
          <t>Yes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2026-04-27</t>
        </is>
      </c>
      <c r="B22156" t="inlineStr">
        <is>
          <t>Sey Coffee</t>
        </is>
      </c>
      <c r="C22156" t="inlineStr">
        <is>
          <t>USA</t>
        </is>
      </c>
      <c r="D22156" t="inlineStr">
        <is>
          <t>2026 Octavio Rueda; El Mirador, End Of Season - Colombia</t>
        </is>
      </c>
      <c r="E22156" t="inlineStr">
        <is>
          <t>Unknown</t>
        </is>
      </c>
      <c r="F22156" t="inlineStr">
        <is>
          <t>Unknown</t>
        </is>
      </c>
      <c r="G22156" t="n">
        <v>250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2026-04-27</t>
        </is>
      </c>
      <c r="B22157" t="inlineStr">
        <is>
          <t>Sey Coffee</t>
        </is>
      </c>
      <c r="C22157" t="inlineStr">
        <is>
          <t>USA</t>
        </is>
      </c>
      <c r="D22157" t="inlineStr">
        <is>
          <t>2026 Lisbeth Quispe; Yanacocha - Peru</t>
        </is>
      </c>
      <c r="E22157" t="inlineStr">
        <is>
          <t>Unknown</t>
        </is>
      </c>
      <c r="F22157" t="inlineStr">
        <is>
          <t>Unknown</t>
        </is>
      </c>
      <c r="G22157" t="n">
        <v>250</v>
      </c>
      <c r="H22157" t="n">
        <v>216</v>
      </c>
      <c r="J22157" t="inlineStr">
        <is>
          <t>Yes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2026-04-27</t>
        </is>
      </c>
      <c r="B22158" t="inlineStr">
        <is>
          <t>Sey Coffee</t>
        </is>
      </c>
      <c r="C22158" t="inlineStr">
        <is>
          <t>USA</t>
        </is>
      </c>
      <c r="D22158" t="inlineStr">
        <is>
          <t>2026 William Ortiz; La Cabaña, Chiroso - Colombia</t>
        </is>
      </c>
      <c r="E22158" t="inlineStr">
        <is>
          <t>Unknown</t>
        </is>
      </c>
      <c r="F22158" t="inlineStr">
        <is>
          <t>Unknown</t>
        </is>
      </c>
      <c r="G22158" t="n">
        <v>250</v>
      </c>
      <c r="H22158" t="n">
        <v>194.4</v>
      </c>
      <c r="J22158" t="inlineStr">
        <is>
          <t>Yes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2026-04-27</t>
        </is>
      </c>
      <c r="B22159" t="inlineStr">
        <is>
          <t>Sey Coffee</t>
        </is>
      </c>
      <c r="C22159" t="inlineStr">
        <is>
          <t>USA</t>
        </is>
      </c>
      <c r="D22159" t="inlineStr">
        <is>
          <t>2026 Juan Jose Huillca; Lot #Y-3 - Peru</t>
        </is>
      </c>
      <c r="E22159" t="inlineStr">
        <is>
          <t>Unknown</t>
        </is>
      </c>
      <c r="F22159" t="inlineStr">
        <is>
          <t>Unknown</t>
        </is>
      </c>
      <c r="G22159" t="n">
        <v>250</v>
      </c>
      <c r="H22159" t="n">
        <v>223.2</v>
      </c>
      <c r="J22159" t="inlineStr">
        <is>
          <t>Yes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2026-04-27</t>
        </is>
      </c>
      <c r="B22160" t="inlineStr">
        <is>
          <t>Sey Coffee</t>
        </is>
      </c>
      <c r="C22160" t="inlineStr">
        <is>
          <t>USA</t>
        </is>
      </c>
      <c r="D22160" t="inlineStr">
        <is>
          <t>2026 Vicente Regalado; La Capilla - Ecuador</t>
        </is>
      </c>
      <c r="E22160" t="inlineStr">
        <is>
          <t>Unknown</t>
        </is>
      </c>
      <c r="F22160" t="inlineStr">
        <is>
          <t>Unknown</t>
        </is>
      </c>
      <c r="G22160" t="n">
        <v>250</v>
      </c>
      <c r="H22160" t="n">
        <v>219.6</v>
      </c>
      <c r="J22160" t="inlineStr">
        <is>
          <t>Yes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2026-04-27</t>
        </is>
      </c>
      <c r="B22161" t="inlineStr">
        <is>
          <t>Botz Coffee</t>
        </is>
      </c>
      <c r="C22161" t="inlineStr">
        <is>
          <t>USA</t>
        </is>
      </c>
      <c r="D22161" t="inlineStr">
        <is>
          <t>Calixto Quispe Mullisaca</t>
        </is>
      </c>
      <c r="E22161" t="inlineStr">
        <is>
          <t>Unknown</t>
        </is>
      </c>
      <c r="F22161" t="inlineStr">
        <is>
          <t>Unknown</t>
        </is>
      </c>
      <c r="G22161" t="n">
        <v>150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2026-04-27</t>
        </is>
      </c>
      <c r="B22162" t="inlineStr">
        <is>
          <t>Botz Coffee</t>
        </is>
      </c>
      <c r="C22162" t="inlineStr">
        <is>
          <t>USA</t>
        </is>
      </c>
      <c r="D22162" t="inlineStr">
        <is>
          <t>La Esperanza</t>
        </is>
      </c>
      <c r="E22162" t="inlineStr">
        <is>
          <t>Unknown</t>
        </is>
      </c>
      <c r="F22162" t="inlineStr">
        <is>
          <t>Unknown</t>
        </is>
      </c>
      <c r="G22162" t="n">
        <v>150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2026-04-27</t>
        </is>
      </c>
      <c r="B22163" t="inlineStr">
        <is>
          <t>Botz Coffee</t>
        </is>
      </c>
      <c r="C22163" t="inlineStr">
        <is>
          <t>USA</t>
        </is>
      </c>
      <c r="D22163" t="inlineStr">
        <is>
          <t>Moises Ccalla</t>
        </is>
      </c>
      <c r="E22163" t="inlineStr">
        <is>
          <t>Unknown</t>
        </is>
      </c>
      <c r="F22163" t="inlineStr">
        <is>
          <t>Unknown</t>
        </is>
      </c>
      <c r="G22163" t="n">
        <v>150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2026-04-27</t>
        </is>
      </c>
      <c r="B22164" t="inlineStr">
        <is>
          <t>Botz Coffee</t>
        </is>
      </c>
      <c r="C22164" t="inlineStr">
        <is>
          <t>USA</t>
        </is>
      </c>
      <c r="D22164" t="inlineStr">
        <is>
          <t>Mate Matiwos</t>
        </is>
      </c>
      <c r="E22164" t="inlineStr">
        <is>
          <t>Unknown</t>
        </is>
      </c>
      <c r="F22164" t="inlineStr">
        <is>
          <t>Unknown</t>
        </is>
      </c>
      <c r="G22164" t="n">
        <v>150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2026-04-27</t>
        </is>
      </c>
      <c r="B22165" t="inlineStr">
        <is>
          <t>Botz Coffee</t>
        </is>
      </c>
      <c r="C22165" t="inlineStr">
        <is>
          <t>USA</t>
        </is>
      </c>
      <c r="D22165" t="inlineStr">
        <is>
          <t>Nguisse Nare</t>
        </is>
      </c>
      <c r="E22165" t="inlineStr">
        <is>
          <t>Unknown</t>
        </is>
      </c>
      <c r="F22165" t="inlineStr">
        <is>
          <t>Unknown</t>
        </is>
      </c>
      <c r="G22165" t="n">
        <v>150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2026-04-27</t>
        </is>
      </c>
      <c r="B22166" t="inlineStr">
        <is>
          <t>Botz Coffee</t>
        </is>
      </c>
      <c r="C22166" t="inlineStr">
        <is>
          <t>USA</t>
        </is>
      </c>
      <c r="D22166" t="inlineStr">
        <is>
          <t>Bekele Kechara</t>
        </is>
      </c>
      <c r="E22166" t="inlineStr">
        <is>
          <t>Unknown</t>
        </is>
      </c>
      <c r="F22166" t="inlineStr">
        <is>
          <t>Unknown</t>
        </is>
      </c>
      <c r="G22166" t="n">
        <v>150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2026-04-27</t>
        </is>
      </c>
      <c r="B22167" t="inlineStr">
        <is>
          <t>Botz Coffee</t>
        </is>
      </c>
      <c r="C22167" t="inlineStr">
        <is>
          <t>USA</t>
        </is>
      </c>
      <c r="D22167" t="inlineStr">
        <is>
          <t>Mate Matiwos</t>
        </is>
      </c>
      <c r="E22167" t="inlineStr">
        <is>
          <t>Unknown</t>
        </is>
      </c>
      <c r="F22167" t="inlineStr">
        <is>
          <t>Unknown</t>
        </is>
      </c>
      <c r="G22167" t="n">
        <v>150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2026-04-27</t>
        </is>
      </c>
      <c r="B22168" t="inlineStr">
        <is>
          <t>Botz Coffee</t>
        </is>
      </c>
      <c r="C22168" t="inlineStr">
        <is>
          <t>USA</t>
        </is>
      </c>
      <c r="D22168" t="inlineStr">
        <is>
          <t>Duncan Lot 2004</t>
        </is>
      </c>
      <c r="E22168" t="inlineStr">
        <is>
          <t>Unknown</t>
        </is>
      </c>
      <c r="F22168" t="inlineStr">
        <is>
          <t>Unknown</t>
        </is>
      </c>
      <c r="G22168" t="n">
        <v>150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2026-04-27</t>
        </is>
      </c>
      <c r="B22169" t="inlineStr">
        <is>
          <t>Botz Coffee</t>
        </is>
      </c>
      <c r="C22169" t="inlineStr">
        <is>
          <t>USA</t>
        </is>
      </c>
      <c r="D22169" t="inlineStr">
        <is>
          <t>Finca El Espejo</t>
        </is>
      </c>
      <c r="E22169" t="inlineStr">
        <is>
          <t>Unknown</t>
        </is>
      </c>
      <c r="F22169" t="inlineStr">
        <is>
          <t>Unknown</t>
        </is>
      </c>
      <c r="G22169" t="n">
        <v>150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2026-04-27</t>
        </is>
      </c>
      <c r="B22170" t="inlineStr">
        <is>
          <t>Botz Coffee</t>
        </is>
      </c>
      <c r="C22170" t="inlineStr">
        <is>
          <t>USA</t>
        </is>
      </c>
      <c r="D22170" t="inlineStr">
        <is>
          <t>Chombi Plot</t>
        </is>
      </c>
      <c r="E22170" t="inlineStr">
        <is>
          <t>Unknown</t>
        </is>
      </c>
      <c r="F22170" t="inlineStr">
        <is>
          <t>Unknown</t>
        </is>
      </c>
      <c r="G22170" t="n">
        <v>150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2026-04-27</t>
        </is>
      </c>
      <c r="B22171" t="inlineStr">
        <is>
          <t>Botz Coffee</t>
        </is>
      </c>
      <c r="C22171" t="inlineStr">
        <is>
          <t>USA</t>
        </is>
      </c>
      <c r="D22171" t="inlineStr">
        <is>
          <t>Keramo</t>
        </is>
      </c>
      <c r="E22171" t="inlineStr">
        <is>
          <t>Unknown</t>
        </is>
      </c>
      <c r="F22171" t="inlineStr">
        <is>
          <t>Unknown</t>
        </is>
      </c>
      <c r="G22171" t="n">
        <v>150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2026-04-27</t>
        </is>
      </c>
      <c r="B22172" t="inlineStr">
        <is>
          <t>Botz Coffee</t>
        </is>
      </c>
      <c r="C22172" t="inlineStr">
        <is>
          <t>USA</t>
        </is>
      </c>
      <c r="D22172" t="inlineStr">
        <is>
          <t>Las Perlitas 3.0</t>
        </is>
      </c>
      <c r="E22172" t="inlineStr">
        <is>
          <t>Unknown</t>
        </is>
      </c>
      <c r="F22172" t="inlineStr">
        <is>
          <t>Unknown</t>
        </is>
      </c>
      <c r="G22172" t="n">
        <v>150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2026-04-27</t>
        </is>
      </c>
      <c r="B22173" t="inlineStr">
        <is>
          <t>Botz Coffee</t>
        </is>
      </c>
      <c r="C22173" t="inlineStr">
        <is>
          <t>USA</t>
        </is>
      </c>
      <c r="D22173" t="inlineStr">
        <is>
          <t>Tuke Yute</t>
        </is>
      </c>
      <c r="E22173" t="inlineStr">
        <is>
          <t>Unknown</t>
        </is>
      </c>
      <c r="F22173" t="inlineStr">
        <is>
          <t>Unknown</t>
        </is>
      </c>
      <c r="G22173" t="n">
        <v>150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2026-04-27</t>
        </is>
      </c>
      <c r="B22174" t="inlineStr">
        <is>
          <t>Botz Coffee</t>
        </is>
      </c>
      <c r="C22174" t="inlineStr">
        <is>
          <t>USA</t>
        </is>
      </c>
      <c r="D22174" t="inlineStr">
        <is>
          <t>Mariagracia Echeandia</t>
        </is>
      </c>
      <c r="E22174" t="inlineStr">
        <is>
          <t>Unknown</t>
        </is>
      </c>
      <c r="F22174" t="inlineStr">
        <is>
          <t>Unknown</t>
        </is>
      </c>
      <c r="G22174" t="n">
        <v>150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2026-04-27</t>
        </is>
      </c>
      <c r="B22175" t="inlineStr">
        <is>
          <t>Botz Coffee</t>
        </is>
      </c>
      <c r="C22175" t="inlineStr">
        <is>
          <t>USA</t>
        </is>
      </c>
      <c r="D22175" t="inlineStr">
        <is>
          <t>Finca Artemira</t>
        </is>
      </c>
      <c r="E22175" t="inlineStr">
        <is>
          <t>Unknown</t>
        </is>
      </c>
      <c r="F22175" t="inlineStr">
        <is>
          <t>Unknown</t>
        </is>
      </c>
      <c r="G22175" t="n">
        <v>150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2026-04-27</t>
        </is>
      </c>
      <c r="B22176" t="inlineStr">
        <is>
          <t>Botz Coffee</t>
        </is>
      </c>
      <c r="C22176" t="inlineStr">
        <is>
          <t>USA</t>
        </is>
      </c>
      <c r="D22176" t="inlineStr">
        <is>
          <t>Finca La Guaca</t>
        </is>
      </c>
      <c r="E22176" t="inlineStr">
        <is>
          <t>Unknown</t>
        </is>
      </c>
      <c r="F22176" t="inlineStr">
        <is>
          <t>Unknown</t>
        </is>
      </c>
      <c r="G22176" t="n">
        <v>150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2026-04-27</t>
        </is>
      </c>
      <c r="B22177" t="inlineStr">
        <is>
          <t>Botz Coffee</t>
        </is>
      </c>
      <c r="C22177" t="inlineStr">
        <is>
          <t>USA</t>
        </is>
      </c>
      <c r="D22177" t="inlineStr">
        <is>
          <t>La Llanada</t>
        </is>
      </c>
      <c r="E22177" t="inlineStr">
        <is>
          <t>Unknown</t>
        </is>
      </c>
      <c r="F22177" t="inlineStr">
        <is>
          <t>Unknown</t>
        </is>
      </c>
      <c r="G22177" t="n">
        <v>150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2026-04-27</t>
        </is>
      </c>
      <c r="B22178" t="inlineStr">
        <is>
          <t>Botz Coffee</t>
        </is>
      </c>
      <c r="C22178" t="inlineStr">
        <is>
          <t>USA</t>
        </is>
      </c>
      <c r="D22178" t="inlineStr">
        <is>
          <t>El Sol</t>
        </is>
      </c>
      <c r="E22178" t="inlineStr">
        <is>
          <t>Unknown</t>
        </is>
      </c>
      <c r="F22178" t="inlineStr">
        <is>
          <t>Unknown</t>
        </is>
      </c>
      <c r="G22178" t="n">
        <v>150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2026-04-27</t>
        </is>
      </c>
      <c r="B22179" t="inlineStr">
        <is>
          <t>Botz Coffee</t>
        </is>
      </c>
      <c r="C22179" t="inlineStr">
        <is>
          <t>USA</t>
        </is>
      </c>
      <c r="D22179" t="inlineStr">
        <is>
          <t>La Pradera</t>
        </is>
      </c>
      <c r="E22179" t="inlineStr">
        <is>
          <t>Unknown</t>
        </is>
      </c>
      <c r="F22179" t="inlineStr">
        <is>
          <t>Unknown</t>
        </is>
      </c>
      <c r="G22179" t="n">
        <v>150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2026-04-27</t>
        </is>
      </c>
      <c r="B22180" t="inlineStr">
        <is>
          <t>Botz Coffee</t>
        </is>
      </c>
      <c r="C22180" t="inlineStr">
        <is>
          <t>USA</t>
        </is>
      </c>
      <c r="D22180" t="inlineStr">
        <is>
          <t>Aristóbulo Rayo</t>
        </is>
      </c>
      <c r="E22180" t="inlineStr">
        <is>
          <t>Unknown</t>
        </is>
      </c>
      <c r="F22180" t="inlineStr">
        <is>
          <t>Unknown</t>
        </is>
      </c>
      <c r="G22180" t="n">
        <v>150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2026-04-27</t>
        </is>
      </c>
      <c r="B22181" t="inlineStr">
        <is>
          <t>Botz Coffee</t>
        </is>
      </c>
      <c r="C22181" t="inlineStr">
        <is>
          <t>USA</t>
        </is>
      </c>
      <c r="D22181" t="inlineStr">
        <is>
          <t>Brayan Joven</t>
        </is>
      </c>
      <c r="E22181" t="inlineStr">
        <is>
          <t>Unknown</t>
        </is>
      </c>
      <c r="F22181" t="inlineStr">
        <is>
          <t>Unknown</t>
        </is>
      </c>
      <c r="G22181" t="n">
        <v>150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2026-04-27</t>
        </is>
      </c>
      <c r="B22182" t="inlineStr">
        <is>
          <t>Botz Coffee</t>
        </is>
      </c>
      <c r="C22182" t="inlineStr">
        <is>
          <t>USA</t>
        </is>
      </c>
      <c r="D22182" t="inlineStr">
        <is>
          <t>La Esmeralda</t>
        </is>
      </c>
      <c r="E22182" t="inlineStr">
        <is>
          <t>Unknown</t>
        </is>
      </c>
      <c r="F22182" t="inlineStr">
        <is>
          <t>Unknown</t>
        </is>
      </c>
      <c r="G22182" t="n">
        <v>150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2026-04-27</t>
        </is>
      </c>
      <c r="B22183" t="inlineStr">
        <is>
          <t>Botz Coffee</t>
        </is>
      </c>
      <c r="C22183" t="inlineStr">
        <is>
          <t>USA</t>
        </is>
      </c>
      <c r="D22183" t="inlineStr">
        <is>
          <t>La Concepcion</t>
        </is>
      </c>
      <c r="E22183" t="inlineStr">
        <is>
          <t>Unknown</t>
        </is>
      </c>
      <c r="F22183" t="inlineStr">
        <is>
          <t>Unknown</t>
        </is>
      </c>
      <c r="G22183" t="n">
        <v>150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2026-04-27</t>
        </is>
      </c>
      <c r="B22184" t="inlineStr">
        <is>
          <t>Botz Coffee</t>
        </is>
      </c>
      <c r="C22184" t="inlineStr">
        <is>
          <t>USA</t>
        </is>
      </c>
      <c r="D22184" t="inlineStr">
        <is>
          <t>Bochessa</t>
        </is>
      </c>
      <c r="E22184" t="inlineStr">
        <is>
          <t>Unknown</t>
        </is>
      </c>
      <c r="F22184" t="inlineStr">
        <is>
          <t>Unknown</t>
        </is>
      </c>
      <c r="G22184" t="n">
        <v>150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2026-04-27</t>
        </is>
      </c>
      <c r="B22185" t="inlineStr">
        <is>
          <t>Botz Coffee</t>
        </is>
      </c>
      <c r="C22185" t="inlineStr">
        <is>
          <t>USA</t>
        </is>
      </c>
      <c r="D22185" t="inlineStr">
        <is>
          <t>Marimira</t>
        </is>
      </c>
      <c r="E22185" t="inlineStr">
        <is>
          <t>Unknown</t>
        </is>
      </c>
      <c r="F22185" t="inlineStr">
        <is>
          <t>Unknown</t>
        </is>
      </c>
      <c r="G22185" t="n">
        <v>150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2026-04-27</t>
        </is>
      </c>
      <c r="B22186" t="inlineStr">
        <is>
          <t>Botz Coffee</t>
        </is>
      </c>
      <c r="C22186" t="inlineStr">
        <is>
          <t>USA</t>
        </is>
      </c>
      <c r="D22186" t="inlineStr">
        <is>
          <t>Pedro Garcia</t>
        </is>
      </c>
      <c r="E22186" t="inlineStr">
        <is>
          <t>Unknown</t>
        </is>
      </c>
      <c r="F22186" t="inlineStr">
        <is>
          <t>Unknown</t>
        </is>
      </c>
      <c r="G22186" t="n">
        <v>150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2026-04-27</t>
        </is>
      </c>
      <c r="B22187" t="inlineStr">
        <is>
          <t>Botz Coffee</t>
        </is>
      </c>
      <c r="C22187" t="inlineStr">
        <is>
          <t>USA</t>
        </is>
      </c>
      <c r="D22187" t="inlineStr">
        <is>
          <t>Fredesvinda Estela</t>
        </is>
      </c>
      <c r="E22187" t="inlineStr">
        <is>
          <t>Unknown</t>
        </is>
      </c>
      <c r="F22187" t="inlineStr">
        <is>
          <t>Unknown</t>
        </is>
      </c>
      <c r="G22187" t="n">
        <v>150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2026-04-27</t>
        </is>
      </c>
      <c r="B22188" t="inlineStr">
        <is>
          <t>Botz Coffee</t>
        </is>
      </c>
      <c r="C22188" t="inlineStr">
        <is>
          <t>USA</t>
        </is>
      </c>
      <c r="D22188" t="inlineStr">
        <is>
          <t>Hugo Gonzalez</t>
        </is>
      </c>
      <c r="E22188" t="inlineStr">
        <is>
          <t>Unknown</t>
        </is>
      </c>
      <c r="F22188" t="inlineStr">
        <is>
          <t>Unknown</t>
        </is>
      </c>
      <c r="G22188" t="n">
        <v>150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2026-04-27</t>
        </is>
      </c>
      <c r="B22189" t="inlineStr">
        <is>
          <t>Botz Coffee</t>
        </is>
      </c>
      <c r="C22189" t="inlineStr">
        <is>
          <t>USA</t>
        </is>
      </c>
      <c r="D22189" t="inlineStr">
        <is>
          <t>German Ortiz</t>
        </is>
      </c>
      <c r="E22189" t="inlineStr">
        <is>
          <t>Unknown</t>
        </is>
      </c>
      <c r="F22189" t="inlineStr">
        <is>
          <t>Unknown</t>
        </is>
      </c>
      <c r="G22189" t="n">
        <v>150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2026-04-27</t>
        </is>
      </c>
      <c r="B22190" t="inlineStr">
        <is>
          <t>Botz Coffee</t>
        </is>
      </c>
      <c r="C22190" t="inlineStr">
        <is>
          <t>USA</t>
        </is>
      </c>
      <c r="D22190" t="inlineStr">
        <is>
          <t>Las Afiladeras</t>
        </is>
      </c>
      <c r="E22190" t="inlineStr">
        <is>
          <t>Unknown</t>
        </is>
      </c>
      <c r="F22190" t="inlineStr">
        <is>
          <t>Unknown</t>
        </is>
      </c>
      <c r="G22190" t="n">
        <v>150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2026-04-27</t>
        </is>
      </c>
      <c r="B22191" t="inlineStr">
        <is>
          <t>Hydrangea Coffee</t>
        </is>
      </c>
      <c r="C22191" t="inlineStr">
        <is>
          <t>USA</t>
        </is>
      </c>
      <c r="D22191" t="inlineStr">
        <is>
          <t>[Rested] Caturra, BourbonNectar Citrullus WashedMonteblanco</t>
        </is>
      </c>
      <c r="E22191" t="inlineStr">
        <is>
          <t>Unknown</t>
        </is>
      </c>
      <c r="F22191" t="inlineStr">
        <is>
          <t>Unknown</t>
        </is>
      </c>
      <c r="G22191" t="n">
        <v>114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2026-04-27</t>
        </is>
      </c>
      <c r="B22192" t="inlineStr">
        <is>
          <t>Hydrangea Coffee</t>
        </is>
      </c>
      <c r="C22192" t="inlineStr">
        <is>
          <t>USA</t>
        </is>
      </c>
      <c r="D22192" t="inlineStr">
        <is>
          <t>[Rested] CastilloLycheeFinca El Paraiso</t>
        </is>
      </c>
      <c r="E22192" t="inlineStr">
        <is>
          <t>Unknown</t>
        </is>
      </c>
      <c r="F22192" t="inlineStr">
        <is>
          <t>Unknown</t>
        </is>
      </c>
      <c r="G22192" t="n">
        <v>114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2026-04-27</t>
        </is>
      </c>
      <c r="B22193" t="inlineStr">
        <is>
          <t>Hydrangea Coffee</t>
        </is>
      </c>
      <c r="C22193" t="inlineStr">
        <is>
          <t>USA</t>
        </is>
      </c>
      <c r="D22193" t="inlineStr">
        <is>
          <t>[Rested] Pink Bourbon + GeshaWashedFinca Los Capachos</t>
        </is>
      </c>
      <c r="E22193" t="inlineStr">
        <is>
          <t>Unknown</t>
        </is>
      </c>
      <c r="F22193" t="inlineStr">
        <is>
          <t>Unknown</t>
        </is>
      </c>
      <c r="G22193" t="n">
        <v>114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2026-04-27</t>
        </is>
      </c>
      <c r="B22194" t="inlineStr">
        <is>
          <t>Hydrangea Coffee</t>
        </is>
      </c>
      <c r="C22194" t="inlineStr">
        <is>
          <t>USA</t>
        </is>
      </c>
      <c r="D22194" t="inlineStr">
        <is>
          <t>LaurinaYeast Inoculated WashedSlient Springs Farm, FRINJ Coffee</t>
        </is>
      </c>
      <c r="E22194" t="inlineStr">
        <is>
          <t>Unknown</t>
        </is>
      </c>
      <c r="F22194" t="inlineStr">
        <is>
          <t>Unknown</t>
        </is>
      </c>
      <c r="G22194" t="n">
        <v>114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2026-04-27</t>
        </is>
      </c>
      <c r="B22195" t="inlineStr">
        <is>
          <t>Hydrangea Coffee</t>
        </is>
      </c>
      <c r="C22195" t="inlineStr">
        <is>
          <t>USA</t>
        </is>
      </c>
      <c r="D22195" t="inlineStr">
        <is>
          <t>[Rested] Typica MejoradoWashedHacienda La Papaya</t>
        </is>
      </c>
      <c r="E22195" t="inlineStr">
        <is>
          <t>Unknown</t>
        </is>
      </c>
      <c r="F22195" t="inlineStr">
        <is>
          <t>Unknown</t>
        </is>
      </c>
      <c r="G22195" t="n">
        <v>114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2026-04-27</t>
        </is>
      </c>
      <c r="B22196" t="inlineStr">
        <is>
          <t>Hydrangea Coffee</t>
        </is>
      </c>
      <c r="C22196" t="inlineStr">
        <is>
          <t>USA</t>
        </is>
      </c>
      <c r="D22196" t="inlineStr">
        <is>
          <t>GeshaNaturalCondor Ridge Ranch, FRINJ Coffee</t>
        </is>
      </c>
      <c r="E22196" t="inlineStr">
        <is>
          <t>Unknown</t>
        </is>
      </c>
      <c r="F22196" t="inlineStr">
        <is>
          <t>Unknown</t>
        </is>
      </c>
      <c r="G22196" t="n">
        <v>114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2026-04-27</t>
        </is>
      </c>
      <c r="B22197" t="inlineStr">
        <is>
          <t>Hydrangea Coffee</t>
        </is>
      </c>
      <c r="C22197" t="inlineStr">
        <is>
          <t>USA</t>
        </is>
      </c>
      <c r="D22197" t="inlineStr">
        <is>
          <t>GeshaSalma BermudezFinca El Paraiso</t>
        </is>
      </c>
      <c r="E22197" t="inlineStr">
        <is>
          <t>Unknown</t>
        </is>
      </c>
      <c r="F22197" t="inlineStr">
        <is>
          <t>Unknown</t>
        </is>
      </c>
      <c r="G22197" t="n">
        <v>114</v>
      </c>
      <c r="H22197" t="n">
        <v>201.6</v>
      </c>
      <c r="J22197" t="inlineStr">
        <is>
          <t>Yes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2026-04-27</t>
        </is>
      </c>
      <c r="B22198" t="inlineStr">
        <is>
          <t>Hydrangea Coffee</t>
        </is>
      </c>
      <c r="C22198" t="inlineStr">
        <is>
          <t>USA</t>
        </is>
      </c>
      <c r="D22198" t="inlineStr">
        <is>
          <t>CastilloStrawberry WashedSanta Monica</t>
        </is>
      </c>
      <c r="E22198" t="inlineStr">
        <is>
          <t>Unknown</t>
        </is>
      </c>
      <c r="F22198" t="inlineStr">
        <is>
          <t>Unknown</t>
        </is>
      </c>
      <c r="G22198" t="n">
        <v>114</v>
      </c>
      <c r="H22198" t="n">
        <v>136.8</v>
      </c>
      <c r="J22198" t="inlineStr">
        <is>
          <t>Yes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2026-04-27</t>
        </is>
      </c>
      <c r="B22199" t="inlineStr">
        <is>
          <t>Hydrangea Coffee</t>
        </is>
      </c>
      <c r="C22199" t="inlineStr">
        <is>
          <t>USA</t>
        </is>
      </c>
      <c r="D22199" t="inlineStr">
        <is>
          <t>[Rested] GeshaWashedFinca Mi Finquita, Lot E</t>
        </is>
      </c>
      <c r="E22199" t="inlineStr">
        <is>
          <t>Unknown</t>
        </is>
      </c>
      <c r="F22199" t="inlineStr">
        <is>
          <t>Unknown</t>
        </is>
      </c>
      <c r="G22199" t="n">
        <v>114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2026-04-27</t>
        </is>
      </c>
      <c r="B22200" t="inlineStr">
        <is>
          <t>Hydrangea Coffee</t>
        </is>
      </c>
      <c r="C22200" t="inlineStr">
        <is>
          <t>USA</t>
        </is>
      </c>
      <c r="D22200" t="inlineStr">
        <is>
          <t>Pink Bourbon + GeshaWashedFinca Los Capachos</t>
        </is>
      </c>
      <c r="E22200" t="inlineStr">
        <is>
          <t>Unknown</t>
        </is>
      </c>
      <c r="F22200" t="inlineStr">
        <is>
          <t>Unknown</t>
        </is>
      </c>
      <c r="G22200" t="n">
        <v>114</v>
      </c>
      <c r="H22200" t="n">
        <v>151.2</v>
      </c>
      <c r="J22200" t="inlineStr">
        <is>
          <t>Yes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2026-04-27</t>
        </is>
      </c>
      <c r="B22201" t="inlineStr">
        <is>
          <t>Hydrangea Coffee</t>
        </is>
      </c>
      <c r="C22201" t="inlineStr">
        <is>
          <t>USA</t>
        </is>
      </c>
      <c r="D22201" t="inlineStr">
        <is>
          <t>CastilloLycheeFinca El Paraiso</t>
        </is>
      </c>
      <c r="E22201" t="inlineStr">
        <is>
          <t>Unknown</t>
        </is>
      </c>
      <c r="F22201" t="inlineStr">
        <is>
          <t>Unknown</t>
        </is>
      </c>
      <c r="G22201" t="n">
        <v>114</v>
      </c>
      <c r="H22201" t="n">
        <v>126</v>
      </c>
      <c r="J22201" t="inlineStr">
        <is>
          <t>Yes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2026-04-27</t>
        </is>
      </c>
      <c r="B22202" t="inlineStr">
        <is>
          <t>Hydrangea Coffee</t>
        </is>
      </c>
      <c r="C22202" t="inlineStr">
        <is>
          <t>USA</t>
        </is>
      </c>
      <c r="D22202" t="inlineStr">
        <is>
          <t>[Rested] San JuanXO NaturalFinca Potosi</t>
        </is>
      </c>
      <c r="E22202" t="inlineStr">
        <is>
          <t>Unknown</t>
        </is>
      </c>
      <c r="F22202" t="inlineStr">
        <is>
          <t>Unknown</t>
        </is>
      </c>
      <c r="G22202" t="n">
        <v>114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2026-04-27</t>
        </is>
      </c>
      <c r="B22203" t="inlineStr">
        <is>
          <t>Hydrangea Coffee</t>
        </is>
      </c>
      <c r="C22203" t="inlineStr">
        <is>
          <t>USA</t>
        </is>
      </c>
      <c r="D22203" t="inlineStr">
        <is>
          <t>GeshaLetty BermudezFinca El Paraiso</t>
        </is>
      </c>
      <c r="E22203" t="inlineStr">
        <is>
          <t>Unknown</t>
        </is>
      </c>
      <c r="F22203" t="inlineStr">
        <is>
          <t>Unknown</t>
        </is>
      </c>
      <c r="G22203" t="n">
        <v>114</v>
      </c>
      <c r="H22203" t="n">
        <v>208.8</v>
      </c>
      <c r="J22203" t="inlineStr">
        <is>
          <t>Yes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2026-04-27</t>
        </is>
      </c>
      <c r="B22204" t="inlineStr">
        <is>
          <t>Hydrangea Coffee</t>
        </is>
      </c>
      <c r="C22204" t="inlineStr">
        <is>
          <t>USA</t>
        </is>
      </c>
      <c r="D22204" t="inlineStr">
        <is>
          <t>GeshaNatural Lot 909Janson</t>
        </is>
      </c>
      <c r="E22204" t="inlineStr">
        <is>
          <t>Unknown</t>
        </is>
      </c>
      <c r="F22204" t="inlineStr">
        <is>
          <t>Unknown</t>
        </is>
      </c>
      <c r="G22204" t="n">
        <v>114</v>
      </c>
      <c r="H22204" t="n">
        <v>252</v>
      </c>
      <c r="J22204" t="inlineStr">
        <is>
          <t>Yes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2026-04-27</t>
        </is>
      </c>
      <c r="B22205" t="inlineStr">
        <is>
          <t>Hydrangea Coffee</t>
        </is>
      </c>
      <c r="C22205" t="inlineStr">
        <is>
          <t>USA</t>
        </is>
      </c>
      <c r="D22205" t="inlineStr">
        <is>
          <t>[Rested] LandraceWashedTagel Alemayehu</t>
        </is>
      </c>
      <c r="E22205" t="inlineStr">
        <is>
          <t>Unknown</t>
        </is>
      </c>
      <c r="F22205" t="inlineStr">
        <is>
          <t>Unknown</t>
        </is>
      </c>
      <c r="G22205" t="n">
        <v>114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2026-04-27</t>
        </is>
      </c>
      <c r="B22206" t="inlineStr">
        <is>
          <t>Hydrangea Coffee</t>
        </is>
      </c>
      <c r="C22206" t="inlineStr">
        <is>
          <t>USA</t>
        </is>
      </c>
      <c r="D22206" t="inlineStr">
        <is>
          <t>Roaster's Choice Subscription</t>
        </is>
      </c>
      <c r="E22206" t="inlineStr">
        <is>
          <t>Unknown</t>
        </is>
      </c>
      <c r="F22206" t="inlineStr">
        <is>
          <t>Unknown</t>
        </is>
      </c>
      <c r="G22206" t="n">
        <v>114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2026-04-27</t>
        </is>
      </c>
      <c r="B22207" t="inlineStr">
        <is>
          <t>Hydrangea Coffee</t>
        </is>
      </c>
      <c r="C22207" t="inlineStr">
        <is>
          <t>USA</t>
        </is>
      </c>
      <c r="D22207" t="inlineStr">
        <is>
          <t>Typica MejoradoYeast Inoculated WashedHacienda La Papaya, Yacuri Farm</t>
        </is>
      </c>
      <c r="E22207" t="inlineStr">
        <is>
          <t>Unknown</t>
        </is>
      </c>
      <c r="F22207" t="inlineStr">
        <is>
          <t>Unknown</t>
        </is>
      </c>
      <c r="G22207" t="n">
        <v>114</v>
      </c>
      <c r="H22207" t="n">
        <v>133.2</v>
      </c>
      <c r="J22207" t="inlineStr">
        <is>
          <t>Yes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2026-04-27</t>
        </is>
      </c>
      <c r="B22208" t="inlineStr">
        <is>
          <t>Hydrangea Coffee</t>
        </is>
      </c>
      <c r="C22208" t="inlineStr">
        <is>
          <t>USA</t>
        </is>
      </c>
      <c r="D22208" t="inlineStr">
        <is>
          <t>LandraceWashedHabtamu Fekadu Aga, Chelbesa Outgrowers</t>
        </is>
      </c>
      <c r="E22208" t="inlineStr">
        <is>
          <t>Unknown</t>
        </is>
      </c>
      <c r="F22208" t="inlineStr">
        <is>
          <t>Unknown</t>
        </is>
      </c>
      <c r="G22208" t="n">
        <v>114</v>
      </c>
      <c r="H22208" t="n">
        <v>129.6</v>
      </c>
      <c r="J22208" t="inlineStr">
        <is>
          <t>Yes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2026-04-27</t>
        </is>
      </c>
      <c r="B22209" t="inlineStr">
        <is>
          <t>Hydrangea Coffee</t>
        </is>
      </c>
      <c r="C22209" t="inlineStr">
        <is>
          <t>USA</t>
        </is>
      </c>
      <c r="D22209" t="inlineStr">
        <is>
          <t>GeshaWashedFranceschi, Lot 232</t>
        </is>
      </c>
      <c r="E22209" t="inlineStr">
        <is>
          <t>Unknown</t>
        </is>
      </c>
      <c r="F22209" t="inlineStr">
        <is>
          <t>Unknown</t>
        </is>
      </c>
      <c r="G22209" t="n">
        <v>114</v>
      </c>
      <c r="H22209" t="n">
        <v>237.6</v>
      </c>
      <c r="J22209" t="inlineStr">
        <is>
          <t>Yes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2026-04-27</t>
        </is>
      </c>
      <c r="B22210" t="inlineStr">
        <is>
          <t>Hydrangea Coffee</t>
        </is>
      </c>
      <c r="C22210" t="inlineStr">
        <is>
          <t>USA</t>
        </is>
      </c>
      <c r="D22210" t="inlineStr">
        <is>
          <t>CastilloThermal Shock DecafFinca El Paraiso</t>
        </is>
      </c>
      <c r="E22210" t="inlineStr">
        <is>
          <t>Unknown</t>
        </is>
      </c>
      <c r="F22210" t="inlineStr">
        <is>
          <t>Unknown</t>
        </is>
      </c>
      <c r="G22210" t="n">
        <v>114</v>
      </c>
      <c r="H22210" t="n">
        <v>129.6</v>
      </c>
      <c r="J22210" t="inlineStr">
        <is>
          <t>Yes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2026-04-27</t>
        </is>
      </c>
      <c r="B22211" t="inlineStr">
        <is>
          <t>Hydrangea Coffee</t>
        </is>
      </c>
      <c r="C22211" t="inlineStr">
        <is>
          <t>USA</t>
        </is>
      </c>
      <c r="D22211" t="inlineStr">
        <is>
          <t>GeshaNaturalFinca Inmaculada</t>
        </is>
      </c>
      <c r="E22211" t="inlineStr">
        <is>
          <t>Unknown</t>
        </is>
      </c>
      <c r="F22211" t="inlineStr">
        <is>
          <t>Unknown</t>
        </is>
      </c>
      <c r="G22211" t="n">
        <v>114</v>
      </c>
      <c r="H22211" t="n">
        <v>273.6</v>
      </c>
      <c r="J22211" t="inlineStr">
        <is>
          <t>Yes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2026-04-27</t>
        </is>
      </c>
      <c r="B22212" t="inlineStr">
        <is>
          <t>Hydrangea Coffee</t>
        </is>
      </c>
      <c r="C22212" t="inlineStr">
        <is>
          <t>USA</t>
        </is>
      </c>
      <c r="D22212" t="inlineStr">
        <is>
          <t>GeshaWashedFinca 1890, FRINJ Coffee</t>
        </is>
      </c>
      <c r="E22212" t="inlineStr">
        <is>
          <t>Unknown</t>
        </is>
      </c>
      <c r="F22212" t="inlineStr">
        <is>
          <t>Unknown</t>
        </is>
      </c>
      <c r="G22212" t="n">
        <v>114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2026-04-27</t>
        </is>
      </c>
      <c r="B22213" t="inlineStr">
        <is>
          <t>Hydrangea Coffee</t>
        </is>
      </c>
      <c r="C22213" t="inlineStr">
        <is>
          <t>USA</t>
        </is>
      </c>
      <c r="D22213" t="inlineStr">
        <is>
          <t>GeshaWashedCondor Ridge Ranch, FRINJ Coffee</t>
        </is>
      </c>
      <c r="E22213" t="inlineStr">
        <is>
          <t>Unknown</t>
        </is>
      </c>
      <c r="F22213" t="inlineStr">
        <is>
          <t>Unknown</t>
        </is>
      </c>
      <c r="G22213" t="n">
        <v>114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2026-04-27</t>
        </is>
      </c>
      <c r="B22214" t="inlineStr">
        <is>
          <t>Hydrangea Coffee</t>
        </is>
      </c>
      <c r="C22214" t="inlineStr">
        <is>
          <t>USA</t>
        </is>
      </c>
      <c r="D22214" t="inlineStr">
        <is>
          <t>[Rested] GeshaWashed DRDEl Burro Lot 16</t>
        </is>
      </c>
      <c r="E22214" t="inlineStr">
        <is>
          <t>Unknown</t>
        </is>
      </c>
      <c r="F22214" t="inlineStr">
        <is>
          <t>Unknown</t>
        </is>
      </c>
      <c r="G22214" t="n">
        <v>114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2026-04-27</t>
        </is>
      </c>
      <c r="B22215" t="inlineStr">
        <is>
          <t>Hydrangea Coffee</t>
        </is>
      </c>
      <c r="C22215" t="inlineStr">
        <is>
          <t>USA</t>
        </is>
      </c>
      <c r="D22215" t="inlineStr">
        <is>
          <t>[Rested] GeshaNatural Lot 909Janson</t>
        </is>
      </c>
      <c r="E22215" t="inlineStr">
        <is>
          <t>Unknown</t>
        </is>
      </c>
      <c r="F22215" t="inlineStr">
        <is>
          <t>Unknown</t>
        </is>
      </c>
      <c r="G22215" t="n">
        <v>114</v>
      </c>
      <c r="H22215" t="n">
        <v>252</v>
      </c>
      <c r="J22215" t="inlineStr">
        <is>
          <t>Yes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2026-04-27</t>
        </is>
      </c>
      <c r="B22216" t="inlineStr">
        <is>
          <t>Hydrangea Coffee</t>
        </is>
      </c>
      <c r="C22216" t="inlineStr">
        <is>
          <t>USA</t>
        </is>
      </c>
      <c r="D22216" t="inlineStr">
        <is>
          <t>[Rested] CastilloThermal Shock DecafFinca El Paraiso</t>
        </is>
      </c>
      <c r="E22216" t="inlineStr">
        <is>
          <t>Unknown</t>
        </is>
      </c>
      <c r="F22216" t="inlineStr">
        <is>
          <t>Unknown</t>
        </is>
      </c>
      <c r="G22216" t="n">
        <v>114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2026-04-27</t>
        </is>
      </c>
      <c r="B22217" t="inlineStr">
        <is>
          <t>Hydrangea Coffee</t>
        </is>
      </c>
      <c r="C22217" t="inlineStr">
        <is>
          <t>USA</t>
        </is>
      </c>
      <c r="D22217" t="inlineStr">
        <is>
          <t>[Rested] GeshaNatural ASD T2DElida Estate, Lot Plano</t>
        </is>
      </c>
      <c r="E22217" t="inlineStr">
        <is>
          <t>Unknown</t>
        </is>
      </c>
      <c r="F22217" t="inlineStr">
        <is>
          <t>Unknown</t>
        </is>
      </c>
      <c r="G22217" t="n">
        <v>114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2026-04-27</t>
        </is>
      </c>
      <c r="B22218" t="inlineStr">
        <is>
          <t>Hydrangea Coffee</t>
        </is>
      </c>
      <c r="C22218" t="inlineStr">
        <is>
          <t>USA</t>
        </is>
      </c>
      <c r="D22218" t="inlineStr">
        <is>
          <t>[Rested] LandraceAnaerobic NaturalMelese Wolde</t>
        </is>
      </c>
      <c r="E22218" t="inlineStr">
        <is>
          <t>Unknown</t>
        </is>
      </c>
      <c r="F22218" t="inlineStr">
        <is>
          <t>Unknown</t>
        </is>
      </c>
      <c r="G22218" t="n">
        <v>114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2026-04-27</t>
        </is>
      </c>
      <c r="B22219" t="inlineStr">
        <is>
          <t>Hydrangea Coffee</t>
        </is>
      </c>
      <c r="C22219" t="inlineStr">
        <is>
          <t>USA</t>
        </is>
      </c>
      <c r="D22219" t="inlineStr">
        <is>
          <t>[Rested] GeshaLetty BermudezFinca El Paraiso</t>
        </is>
      </c>
      <c r="E22219" t="inlineStr">
        <is>
          <t>Unknown</t>
        </is>
      </c>
      <c r="F22219" t="inlineStr">
        <is>
          <t>Unknown</t>
        </is>
      </c>
      <c r="G22219" t="n">
        <v>114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2026-04-27</t>
        </is>
      </c>
      <c r="B22220" t="inlineStr">
        <is>
          <t>Hydrangea Coffee</t>
        </is>
      </c>
      <c r="C22220" t="inlineStr">
        <is>
          <t>USA</t>
        </is>
      </c>
      <c r="D22220" t="inlineStr">
        <is>
          <t>Caturra, BourbonNectar Citrullus WashedMonteblanco</t>
        </is>
      </c>
      <c r="E22220" t="inlineStr">
        <is>
          <t>Unknown</t>
        </is>
      </c>
      <c r="F22220" t="inlineStr">
        <is>
          <t>Unknown</t>
        </is>
      </c>
      <c r="G22220" t="n">
        <v>114</v>
      </c>
      <c r="H22220" t="n">
        <v>115.2</v>
      </c>
      <c r="J22220" t="inlineStr">
        <is>
          <t>Yes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2026-04-27</t>
        </is>
      </c>
      <c r="B22221" t="inlineStr">
        <is>
          <t>Hydrangea Coffee</t>
        </is>
      </c>
      <c r="C22221" t="inlineStr">
        <is>
          <t>USA</t>
        </is>
      </c>
      <c r="D22221" t="inlineStr">
        <is>
          <t>[Rested] GeshaNatural Lot 15El Burro</t>
        </is>
      </c>
      <c r="E22221" t="inlineStr">
        <is>
          <t>Unknown</t>
        </is>
      </c>
      <c r="F22221" t="inlineStr">
        <is>
          <t>Unknown</t>
        </is>
      </c>
      <c r="G22221" t="n">
        <v>114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2026-04-27</t>
        </is>
      </c>
      <c r="B22222" t="inlineStr">
        <is>
          <t>Hydrangea Coffee</t>
        </is>
      </c>
      <c r="C22222" t="inlineStr">
        <is>
          <t>USA</t>
        </is>
      </c>
      <c r="D22222" t="inlineStr">
        <is>
          <t>[Rested] GeshaNatural El VeloHacienda La Esmeralda</t>
        </is>
      </c>
      <c r="E22222" t="inlineStr">
        <is>
          <t>Unknown</t>
        </is>
      </c>
      <c r="F22222" t="inlineStr">
        <is>
          <t>Unknown</t>
        </is>
      </c>
      <c r="G22222" t="n">
        <v>114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2026-04-27</t>
        </is>
      </c>
      <c r="B22223" t="inlineStr">
        <is>
          <t>Hydrangea Coffee</t>
        </is>
      </c>
      <c r="C22223" t="inlineStr">
        <is>
          <t>USA</t>
        </is>
      </c>
      <c r="D22223" t="inlineStr">
        <is>
          <t>GeshaSemi WashedRafael Velasco</t>
        </is>
      </c>
      <c r="E22223" t="inlineStr">
        <is>
          <t>Unknown</t>
        </is>
      </c>
      <c r="F22223" t="inlineStr">
        <is>
          <t>Unknown</t>
        </is>
      </c>
      <c r="G22223" t="n">
        <v>114</v>
      </c>
      <c r="H22223" t="n">
        <v>144</v>
      </c>
      <c r="J22223" t="inlineStr">
        <is>
          <t>Yes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2026-04-27</t>
        </is>
      </c>
      <c r="B22224" t="inlineStr">
        <is>
          <t>Hydrangea Coffee</t>
        </is>
      </c>
      <c r="C22224" t="inlineStr">
        <is>
          <t>USA</t>
        </is>
      </c>
      <c r="D22224" t="inlineStr">
        <is>
          <t>Typica MejoradoNaturalHacienda La Papaya, Yunguilla Farm</t>
        </is>
      </c>
      <c r="E22224" t="inlineStr">
        <is>
          <t>Unknown</t>
        </is>
      </c>
      <c r="F22224" t="inlineStr">
        <is>
          <t>Unknown</t>
        </is>
      </c>
      <c r="G22224" t="n">
        <v>114</v>
      </c>
      <c r="H22224" t="n">
        <v>136.8</v>
      </c>
      <c r="J22224" t="inlineStr">
        <is>
          <t>Yes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2026-04-27</t>
        </is>
      </c>
      <c r="B22225" t="inlineStr">
        <is>
          <t>Sey Coffee</t>
        </is>
      </c>
      <c r="C22225" t="inlineStr">
        <is>
          <t>USA</t>
        </is>
      </c>
      <c r="D22225" t="inlineStr">
        <is>
          <t>2026 Yessica Parra; El Mirador, Gesha - Colombia</t>
        </is>
      </c>
      <c r="E22225" t="inlineStr">
        <is>
          <t>Unknown</t>
        </is>
      </c>
      <c r="F22225" t="inlineStr">
        <is>
          <t>Unknown</t>
        </is>
      </c>
      <c r="G22225" t="n">
        <v>250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2026-04-27</t>
        </is>
      </c>
      <c r="B22226" t="inlineStr">
        <is>
          <t>Sey Coffee</t>
        </is>
      </c>
      <c r="C22226" t="inlineStr">
        <is>
          <t>USA</t>
        </is>
      </c>
      <c r="D22226" t="inlineStr">
        <is>
          <t>2026 Albino Ibias; Tres Cedros - Peru</t>
        </is>
      </c>
      <c r="E22226" t="inlineStr">
        <is>
          <t>Unknown</t>
        </is>
      </c>
      <c r="F22226" t="inlineStr">
        <is>
          <t>Unknown</t>
        </is>
      </c>
      <c r="G22226" t="n">
        <v>250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2026-04-27</t>
        </is>
      </c>
      <c r="B22227" t="inlineStr">
        <is>
          <t>Sey Coffee</t>
        </is>
      </c>
      <c r="C22227" t="inlineStr">
        <is>
          <t>USA</t>
        </is>
      </c>
      <c r="D22227" t="inlineStr">
        <is>
          <t>2026 Ninga; Bumba Hill, May 5th Harvest - Burundi</t>
        </is>
      </c>
      <c r="E22227" t="inlineStr">
        <is>
          <t>Unknown</t>
        </is>
      </c>
      <c r="F22227" t="inlineStr">
        <is>
          <t>Unknown</t>
        </is>
      </c>
      <c r="G22227" t="n">
        <v>250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2026-04-27</t>
        </is>
      </c>
      <c r="B22228" t="inlineStr">
        <is>
          <t>Sey Coffee</t>
        </is>
      </c>
      <c r="C22228" t="inlineStr">
        <is>
          <t>USA</t>
        </is>
      </c>
      <c r="D22228" t="inlineStr">
        <is>
          <t>2026 Mery Garcito; Finca La Bendición - Ecuador</t>
        </is>
      </c>
      <c r="E22228" t="inlineStr">
        <is>
          <t>Unknown</t>
        </is>
      </c>
      <c r="F22228" t="inlineStr">
        <is>
          <t>Unknown</t>
        </is>
      </c>
      <c r="G22228" t="n">
        <v>250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2026-04-27</t>
        </is>
      </c>
      <c r="B22229" t="inlineStr">
        <is>
          <t>Sey Coffee</t>
        </is>
      </c>
      <c r="C22229" t="inlineStr">
        <is>
          <t>USA</t>
        </is>
      </c>
      <c r="D22229" t="inlineStr">
        <is>
          <t>2026 Wilson Alba; Sierra Morena, 2nd Harvest - Colombia</t>
        </is>
      </c>
      <c r="E22229" t="inlineStr">
        <is>
          <t>Unknown</t>
        </is>
      </c>
      <c r="F22229" t="inlineStr">
        <is>
          <t>Unknown</t>
        </is>
      </c>
      <c r="G22229" t="n">
        <v>250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2026-04-27</t>
        </is>
      </c>
      <c r="B22230" t="inlineStr">
        <is>
          <t>Sey Coffee</t>
        </is>
      </c>
      <c r="C22230" t="inlineStr">
        <is>
          <t>USA</t>
        </is>
      </c>
      <c r="D22230" t="inlineStr">
        <is>
          <t>2026 Neto; La Margarita, Yellow Gesha Reserve Lot - Peru</t>
        </is>
      </c>
      <c r="E22230" t="inlineStr">
        <is>
          <t>Unknown</t>
        </is>
      </c>
      <c r="F22230" t="inlineStr">
        <is>
          <t>Unknown</t>
        </is>
      </c>
      <c r="G22230" t="n">
        <v>250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2026-04-27</t>
        </is>
      </c>
      <c r="B22231" t="inlineStr">
        <is>
          <t>Sey Coffee</t>
        </is>
      </c>
      <c r="C22231" t="inlineStr">
        <is>
          <t>USA</t>
        </is>
      </c>
      <c r="D22231" t="inlineStr">
        <is>
          <t>2026 Neto; La Margarita, Sidra Reserve Lot - Peru</t>
        </is>
      </c>
      <c r="E22231" t="inlineStr">
        <is>
          <t>Unknown</t>
        </is>
      </c>
      <c r="F22231" t="inlineStr">
        <is>
          <t>Unknown</t>
        </is>
      </c>
      <c r="G22231" t="n">
        <v>250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2026-04-27</t>
        </is>
      </c>
      <c r="B22232" t="inlineStr">
        <is>
          <t>Sey Coffee</t>
        </is>
      </c>
      <c r="C22232" t="inlineStr">
        <is>
          <t>USA</t>
        </is>
      </c>
      <c r="D22232" t="inlineStr">
        <is>
          <t>2026 Bukeye; Musumba, Lot #1 - Burundi</t>
        </is>
      </c>
      <c r="E22232" t="inlineStr">
        <is>
          <t>Unknown</t>
        </is>
      </c>
      <c r="F22232" t="inlineStr">
        <is>
          <t>Unknown</t>
        </is>
      </c>
      <c r="G22232" t="n">
        <v>250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2026-04-27</t>
        </is>
      </c>
      <c r="B22233" t="inlineStr">
        <is>
          <t>Sey Coffee</t>
        </is>
      </c>
      <c r="C22233" t="inlineStr">
        <is>
          <t>USA</t>
        </is>
      </c>
      <c r="D22233" t="inlineStr">
        <is>
          <t>2026 Jhon Saenz; Aromas De Aniz - Peru</t>
        </is>
      </c>
      <c r="E22233" t="inlineStr">
        <is>
          <t>Unknown</t>
        </is>
      </c>
      <c r="F22233" t="inlineStr">
        <is>
          <t>Unknown</t>
        </is>
      </c>
      <c r="G22233" t="n">
        <v>250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2026-04-27</t>
        </is>
      </c>
      <c r="B22234" t="inlineStr">
        <is>
          <t>Sey Coffee</t>
        </is>
      </c>
      <c r="C22234" t="inlineStr">
        <is>
          <t>USA</t>
        </is>
      </c>
      <c r="D22234" t="inlineStr">
        <is>
          <t>2026 Samuel Aragon; Caminos Del Inka, Gesha - Peru</t>
        </is>
      </c>
      <c r="E22234" t="inlineStr">
        <is>
          <t>Unknown</t>
        </is>
      </c>
      <c r="F22234" t="inlineStr">
        <is>
          <t>Unknown</t>
        </is>
      </c>
      <c r="G22234" t="n">
        <v>250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2026-04-27</t>
        </is>
      </c>
      <c r="B22235" t="inlineStr">
        <is>
          <t>Sey Coffee</t>
        </is>
      </c>
      <c r="C22235" t="inlineStr">
        <is>
          <t>USA</t>
        </is>
      </c>
      <c r="D22235" t="inlineStr">
        <is>
          <t>2026 Wilbert Almanza; Bella Rosa - Peru</t>
        </is>
      </c>
      <c r="E22235" t="inlineStr">
        <is>
          <t>Unknown</t>
        </is>
      </c>
      <c r="F22235" t="inlineStr">
        <is>
          <t>Unknown</t>
        </is>
      </c>
      <c r="G22235" t="n">
        <v>250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2026-04-27</t>
        </is>
      </c>
      <c r="B22236" t="inlineStr">
        <is>
          <t>Sey Coffee</t>
        </is>
      </c>
      <c r="C22236" t="inlineStr">
        <is>
          <t>USA</t>
        </is>
      </c>
      <c r="D22236" t="inlineStr">
        <is>
          <t>2026 Diego Parra; La Hacienda, 2nd Harvest - Colombia</t>
        </is>
      </c>
      <c r="E22236" t="inlineStr">
        <is>
          <t>Unknown</t>
        </is>
      </c>
      <c r="F22236" t="inlineStr">
        <is>
          <t>Unknown</t>
        </is>
      </c>
      <c r="G22236" t="n">
        <v>250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2026-04-27</t>
        </is>
      </c>
      <c r="B22237" t="inlineStr">
        <is>
          <t>Sey Coffee</t>
        </is>
      </c>
      <c r="C22237" t="inlineStr">
        <is>
          <t>USA</t>
        </is>
      </c>
      <c r="D22237" t="inlineStr">
        <is>
          <t>2026 Armando Hurtado; Los Pinos - Peru</t>
        </is>
      </c>
      <c r="E22237" t="inlineStr">
        <is>
          <t>Unknown</t>
        </is>
      </c>
      <c r="F22237" t="inlineStr">
        <is>
          <t>Unknown</t>
        </is>
      </c>
      <c r="G22237" t="n">
        <v>250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2026-04-27</t>
        </is>
      </c>
      <c r="B22238" t="inlineStr">
        <is>
          <t>Sey Coffee</t>
        </is>
      </c>
      <c r="C22238" t="inlineStr">
        <is>
          <t>USA</t>
        </is>
      </c>
      <c r="D22238" t="inlineStr">
        <is>
          <t>2026 Ruvumu - Burundi</t>
        </is>
      </c>
      <c r="E22238" t="inlineStr">
        <is>
          <t>Unknown</t>
        </is>
      </c>
      <c r="F22238" t="inlineStr">
        <is>
          <t>Unknown</t>
        </is>
      </c>
      <c r="G22238" t="n">
        <v>250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2026-04-27</t>
        </is>
      </c>
      <c r="B22239" t="inlineStr">
        <is>
          <t>Sey Coffee</t>
        </is>
      </c>
      <c r="C22239" t="inlineStr">
        <is>
          <t>USA</t>
        </is>
      </c>
      <c r="D22239" t="inlineStr">
        <is>
          <t>2026 Servio Botina; El Cedro - Colombia</t>
        </is>
      </c>
      <c r="E22239" t="inlineStr">
        <is>
          <t>Unknown</t>
        </is>
      </c>
      <c r="F22239" t="inlineStr">
        <is>
          <t>Unknown</t>
        </is>
      </c>
      <c r="G22239" t="n">
        <v>250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2026-04-27</t>
        </is>
      </c>
      <c r="B22240" t="inlineStr">
        <is>
          <t>Sey Coffee</t>
        </is>
      </c>
      <c r="C22240" t="inlineStr">
        <is>
          <t>USA</t>
        </is>
      </c>
      <c r="D22240" t="inlineStr">
        <is>
          <t>2026 Samuel &amp; Mario Muriel; Los Cedros - Peru</t>
        </is>
      </c>
      <c r="E22240" t="inlineStr">
        <is>
          <t>Unknown</t>
        </is>
      </c>
      <c r="F22240" t="inlineStr">
        <is>
          <t>Unknown</t>
        </is>
      </c>
      <c r="G22240" t="n">
        <v>250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2026-04-27</t>
        </is>
      </c>
      <c r="B22241" t="inlineStr">
        <is>
          <t>Sey Coffee</t>
        </is>
      </c>
      <c r="C22241" t="inlineStr">
        <is>
          <t>USA</t>
        </is>
      </c>
      <c r="D22241" t="inlineStr">
        <is>
          <t>2026 Perlitas - Colombia</t>
        </is>
      </c>
      <c r="E22241" t="inlineStr">
        <is>
          <t>Unknown</t>
        </is>
      </c>
      <c r="F22241" t="inlineStr">
        <is>
          <t>Unknown</t>
        </is>
      </c>
      <c r="G22241" t="n">
        <v>250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2026-04-27</t>
        </is>
      </c>
      <c r="B22242" t="inlineStr">
        <is>
          <t>Sey Coffee</t>
        </is>
      </c>
      <c r="C22242" t="inlineStr">
        <is>
          <t>USA</t>
        </is>
      </c>
      <c r="D22242" t="inlineStr">
        <is>
          <t>2026 Ruarai; AA Separation - Kenya</t>
        </is>
      </c>
      <c r="E22242" t="inlineStr">
        <is>
          <t>Unknown</t>
        </is>
      </c>
      <c r="F22242" t="inlineStr">
        <is>
          <t>Unknown</t>
        </is>
      </c>
      <c r="G22242" t="n">
        <v>250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2026-04-27</t>
        </is>
      </c>
      <c r="B22243" t="inlineStr">
        <is>
          <t>Sey Coffee</t>
        </is>
      </c>
      <c r="C22243" t="inlineStr">
        <is>
          <t>USA</t>
        </is>
      </c>
      <c r="D22243" t="inlineStr">
        <is>
          <t>2026 Candelaria Santos; Tres De Mayo - Peru</t>
        </is>
      </c>
      <c r="E22243" t="inlineStr">
        <is>
          <t>Unknown</t>
        </is>
      </c>
      <c r="F22243" t="inlineStr">
        <is>
          <t>Unknown</t>
        </is>
      </c>
      <c r="G22243" t="n">
        <v>250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2026-04-27</t>
        </is>
      </c>
      <c r="B22244" t="inlineStr">
        <is>
          <t>Sey Coffee</t>
        </is>
      </c>
      <c r="C22244" t="inlineStr">
        <is>
          <t>USA</t>
        </is>
      </c>
      <c r="D22244" t="inlineStr">
        <is>
          <t>2026 Umoco; Busambo Hill - Burundi</t>
        </is>
      </c>
      <c r="E22244" t="inlineStr">
        <is>
          <t>Unknown</t>
        </is>
      </c>
      <c r="F22244" t="inlineStr">
        <is>
          <t>Unknown</t>
        </is>
      </c>
      <c r="G22244" t="n">
        <v>250</v>
      </c>
      <c r="H22244" t="n">
        <v>180</v>
      </c>
      <c r="J22244" t="inlineStr">
        <is>
          <t>Yes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2026-04-27</t>
        </is>
      </c>
      <c r="B22245" t="inlineStr">
        <is>
          <t>Sey Coffee</t>
        </is>
      </c>
      <c r="C22245" t="inlineStr">
        <is>
          <t>USA</t>
        </is>
      </c>
      <c r="D22245" t="inlineStr">
        <is>
          <t>2026 David Berrio; Chiroso, New Season - Colombia</t>
        </is>
      </c>
      <c r="E22245" t="inlineStr">
        <is>
          <t>Unknown</t>
        </is>
      </c>
      <c r="F22245" t="inlineStr">
        <is>
          <t>Unknown</t>
        </is>
      </c>
      <c r="G22245" t="n">
        <v>250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2026-04-27</t>
        </is>
      </c>
      <c r="B22246" t="inlineStr">
        <is>
          <t>Sey Coffee</t>
        </is>
      </c>
      <c r="C22246" t="inlineStr">
        <is>
          <t>USA</t>
        </is>
      </c>
      <c r="D22246" t="inlineStr">
        <is>
          <t>2026 Genezard Perez; Vista Alegre - Peru</t>
        </is>
      </c>
      <c r="E22246" t="inlineStr">
        <is>
          <t>Unknown</t>
        </is>
      </c>
      <c r="F22246" t="inlineStr">
        <is>
          <t>Unknown</t>
        </is>
      </c>
      <c r="G22246" t="n">
        <v>250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2026-04-27</t>
        </is>
      </c>
      <c r="B22247" t="inlineStr">
        <is>
          <t>Sey Coffee</t>
        </is>
      </c>
      <c r="C22247" t="inlineStr">
        <is>
          <t>USA</t>
        </is>
      </c>
      <c r="D22247" t="inlineStr">
        <is>
          <t>2026 Victor Dota - Ecuador</t>
        </is>
      </c>
      <c r="E22247" t="inlineStr">
        <is>
          <t>Unknown</t>
        </is>
      </c>
      <c r="F22247" t="inlineStr">
        <is>
          <t>Unknown</t>
        </is>
      </c>
      <c r="G22247" t="n">
        <v>250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2026-04-27</t>
        </is>
      </c>
      <c r="B22248" t="inlineStr">
        <is>
          <t>Sey Coffee</t>
        </is>
      </c>
      <c r="C22248" t="inlineStr">
        <is>
          <t>USA</t>
        </is>
      </c>
      <c r="D22248" t="inlineStr">
        <is>
          <t>2026 Guchienda Estate; AA Separation - Kenya</t>
        </is>
      </c>
      <c r="E22248" t="inlineStr">
        <is>
          <t>Unknown</t>
        </is>
      </c>
      <c r="F22248" t="inlineStr">
        <is>
          <t>Unknown</t>
        </is>
      </c>
      <c r="G22248" t="n">
        <v>250</v>
      </c>
      <c r="H22248" t="n">
        <v>187.2</v>
      </c>
      <c r="J22248" t="inlineStr">
        <is>
          <t>Yes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2026-04-27</t>
        </is>
      </c>
      <c r="B22249" t="inlineStr">
        <is>
          <t>Sey Coffee</t>
        </is>
      </c>
      <c r="C22249" t="inlineStr">
        <is>
          <t>USA</t>
        </is>
      </c>
      <c r="D22249" t="inlineStr">
        <is>
          <t>2026 Ninga; Bumba Hill, May 15th Harvest - Burundi</t>
        </is>
      </c>
      <c r="E22249" t="inlineStr">
        <is>
          <t>Unknown</t>
        </is>
      </c>
      <c r="F22249" t="inlineStr">
        <is>
          <t>Unknown</t>
        </is>
      </c>
      <c r="G22249" t="n">
        <v>250</v>
      </c>
      <c r="H22249" t="n">
        <v>180</v>
      </c>
      <c r="J22249" t="inlineStr">
        <is>
          <t>Yes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2026-04-27</t>
        </is>
      </c>
      <c r="B22250" t="inlineStr">
        <is>
          <t>Sey Coffee</t>
        </is>
      </c>
      <c r="C22250" t="inlineStr">
        <is>
          <t>USA</t>
        </is>
      </c>
      <c r="D22250" t="inlineStr">
        <is>
          <t>2026 Octavio Rueda; El Mirador, End Of Season - Colombia</t>
        </is>
      </c>
      <c r="E22250" t="inlineStr">
        <is>
          <t>Unknown</t>
        </is>
      </c>
      <c r="F22250" t="inlineStr">
        <is>
          <t>Unknown</t>
        </is>
      </c>
      <c r="G22250" t="n">
        <v>250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2026-04-27</t>
        </is>
      </c>
      <c r="B22251" t="inlineStr">
        <is>
          <t>Sey Coffee</t>
        </is>
      </c>
      <c r="C22251" t="inlineStr">
        <is>
          <t>USA</t>
        </is>
      </c>
      <c r="D22251" t="inlineStr">
        <is>
          <t>2026 Lisbeth Quispe; Yanacocha - Peru</t>
        </is>
      </c>
      <c r="E22251" t="inlineStr">
        <is>
          <t>Unknown</t>
        </is>
      </c>
      <c r="F22251" t="inlineStr">
        <is>
          <t>Unknown</t>
        </is>
      </c>
      <c r="G22251" t="n">
        <v>250</v>
      </c>
      <c r="H22251" t="n">
        <v>216</v>
      </c>
      <c r="J22251" t="inlineStr">
        <is>
          <t>Yes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2026-04-27</t>
        </is>
      </c>
      <c r="B22252" t="inlineStr">
        <is>
          <t>Sey Coffee</t>
        </is>
      </c>
      <c r="C22252" t="inlineStr">
        <is>
          <t>USA</t>
        </is>
      </c>
      <c r="D22252" t="inlineStr">
        <is>
          <t>2026 William Ortiz; La Cabaña, Chiroso - Colombia</t>
        </is>
      </c>
      <c r="E22252" t="inlineStr">
        <is>
          <t>Unknown</t>
        </is>
      </c>
      <c r="F22252" t="inlineStr">
        <is>
          <t>Unknown</t>
        </is>
      </c>
      <c r="G22252" t="n">
        <v>250</v>
      </c>
      <c r="H22252" t="n">
        <v>194.4</v>
      </c>
      <c r="J22252" t="inlineStr">
        <is>
          <t>Yes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2026-04-27</t>
        </is>
      </c>
      <c r="B22253" t="inlineStr">
        <is>
          <t>Sey Coffee</t>
        </is>
      </c>
      <c r="C22253" t="inlineStr">
        <is>
          <t>USA</t>
        </is>
      </c>
      <c r="D22253" t="inlineStr">
        <is>
          <t>2026 Juan Jose Huillca; Lot #Y-3 - Peru</t>
        </is>
      </c>
      <c r="E22253" t="inlineStr">
        <is>
          <t>Unknown</t>
        </is>
      </c>
      <c r="F22253" t="inlineStr">
        <is>
          <t>Unknown</t>
        </is>
      </c>
      <c r="G22253" t="n">
        <v>250</v>
      </c>
      <c r="H22253" t="n">
        <v>223.2</v>
      </c>
      <c r="J22253" t="inlineStr">
        <is>
          <t>Yes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2026-04-27</t>
        </is>
      </c>
      <c r="B22254" t="inlineStr">
        <is>
          <t>Sey Coffee</t>
        </is>
      </c>
      <c r="C22254" t="inlineStr">
        <is>
          <t>USA</t>
        </is>
      </c>
      <c r="D22254" t="inlineStr">
        <is>
          <t>2026 Vicente Regalado; La Capilla - Ecuador</t>
        </is>
      </c>
      <c r="E22254" t="inlineStr">
        <is>
          <t>Unknown</t>
        </is>
      </c>
      <c r="F22254" t="inlineStr">
        <is>
          <t>Unknown</t>
        </is>
      </c>
      <c r="G22254" t="n">
        <v>250</v>
      </c>
      <c r="H22254" t="n">
        <v>219.6</v>
      </c>
      <c r="J22254" t="inlineStr">
        <is>
          <t>Yes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2026-04-27</t>
        </is>
      </c>
      <c r="B22255" t="inlineStr">
        <is>
          <t>Botz Coffee</t>
        </is>
      </c>
      <c r="C22255" t="inlineStr">
        <is>
          <t>USA</t>
        </is>
      </c>
      <c r="D22255" t="inlineStr">
        <is>
          <t>Calixto Quispe Mullisaca</t>
        </is>
      </c>
      <c r="E22255" t="inlineStr">
        <is>
          <t>Unknown</t>
        </is>
      </c>
      <c r="F22255" t="inlineStr">
        <is>
          <t>Unknown</t>
        </is>
      </c>
      <c r="G22255" t="n">
        <v>150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2026-04-27</t>
        </is>
      </c>
      <c r="B22256" t="inlineStr">
        <is>
          <t>Botz Coffee</t>
        </is>
      </c>
      <c r="C22256" t="inlineStr">
        <is>
          <t>USA</t>
        </is>
      </c>
      <c r="D22256" t="inlineStr">
        <is>
          <t>La Esperanza</t>
        </is>
      </c>
      <c r="E22256" t="inlineStr">
        <is>
          <t>Unknown</t>
        </is>
      </c>
      <c r="F22256" t="inlineStr">
        <is>
          <t>Unknown</t>
        </is>
      </c>
      <c r="G22256" t="n">
        <v>150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2026-04-27</t>
        </is>
      </c>
      <c r="B22257" t="inlineStr">
        <is>
          <t>Botz Coffee</t>
        </is>
      </c>
      <c r="C22257" t="inlineStr">
        <is>
          <t>USA</t>
        </is>
      </c>
      <c r="D22257" t="inlineStr">
        <is>
          <t>Moises Ccalla</t>
        </is>
      </c>
      <c r="E22257" t="inlineStr">
        <is>
          <t>Unknown</t>
        </is>
      </c>
      <c r="F22257" t="inlineStr">
        <is>
          <t>Unknown</t>
        </is>
      </c>
      <c r="G22257" t="n">
        <v>150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2026-04-27</t>
        </is>
      </c>
      <c r="B22258" t="inlineStr">
        <is>
          <t>Botz Coffee</t>
        </is>
      </c>
      <c r="C22258" t="inlineStr">
        <is>
          <t>USA</t>
        </is>
      </c>
      <c r="D22258" t="inlineStr">
        <is>
          <t>Mate Matiwos</t>
        </is>
      </c>
      <c r="E22258" t="inlineStr">
        <is>
          <t>Unknown</t>
        </is>
      </c>
      <c r="F22258" t="inlineStr">
        <is>
          <t>Unknown</t>
        </is>
      </c>
      <c r="G22258" t="n">
        <v>150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2026-04-27</t>
        </is>
      </c>
      <c r="B22259" t="inlineStr">
        <is>
          <t>Botz Coffee</t>
        </is>
      </c>
      <c r="C22259" t="inlineStr">
        <is>
          <t>USA</t>
        </is>
      </c>
      <c r="D22259" t="inlineStr">
        <is>
          <t>Nguisse Nare</t>
        </is>
      </c>
      <c r="E22259" t="inlineStr">
        <is>
          <t>Unknown</t>
        </is>
      </c>
      <c r="F22259" t="inlineStr">
        <is>
          <t>Unknown</t>
        </is>
      </c>
      <c r="G22259" t="n">
        <v>150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2026-04-27</t>
        </is>
      </c>
      <c r="B22260" t="inlineStr">
        <is>
          <t>Botz Coffee</t>
        </is>
      </c>
      <c r="C22260" t="inlineStr">
        <is>
          <t>USA</t>
        </is>
      </c>
      <c r="D22260" t="inlineStr">
        <is>
          <t>Bekele Kechara</t>
        </is>
      </c>
      <c r="E22260" t="inlineStr">
        <is>
          <t>Unknown</t>
        </is>
      </c>
      <c r="F22260" t="inlineStr">
        <is>
          <t>Unknown</t>
        </is>
      </c>
      <c r="G22260" t="n">
        <v>150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2026-04-27</t>
        </is>
      </c>
      <c r="B22261" t="inlineStr">
        <is>
          <t>Botz Coffee</t>
        </is>
      </c>
      <c r="C22261" t="inlineStr">
        <is>
          <t>USA</t>
        </is>
      </c>
      <c r="D22261" t="inlineStr">
        <is>
          <t>Mate Matiwos</t>
        </is>
      </c>
      <c r="E22261" t="inlineStr">
        <is>
          <t>Unknown</t>
        </is>
      </c>
      <c r="F22261" t="inlineStr">
        <is>
          <t>Unknown</t>
        </is>
      </c>
      <c r="G22261" t="n">
        <v>150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2026-04-27</t>
        </is>
      </c>
      <c r="B22262" t="inlineStr">
        <is>
          <t>Botz Coffee</t>
        </is>
      </c>
      <c r="C22262" t="inlineStr">
        <is>
          <t>USA</t>
        </is>
      </c>
      <c r="D22262" t="inlineStr">
        <is>
          <t>Duncan Lot 2004</t>
        </is>
      </c>
      <c r="E22262" t="inlineStr">
        <is>
          <t>Unknown</t>
        </is>
      </c>
      <c r="F22262" t="inlineStr">
        <is>
          <t>Unknown</t>
        </is>
      </c>
      <c r="G22262" t="n">
        <v>150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2026-04-27</t>
        </is>
      </c>
      <c r="B22263" t="inlineStr">
        <is>
          <t>Botz Coffee</t>
        </is>
      </c>
      <c r="C22263" t="inlineStr">
        <is>
          <t>USA</t>
        </is>
      </c>
      <c r="D22263" t="inlineStr">
        <is>
          <t>Finca El Espejo</t>
        </is>
      </c>
      <c r="E22263" t="inlineStr">
        <is>
          <t>Unknown</t>
        </is>
      </c>
      <c r="F22263" t="inlineStr">
        <is>
          <t>Unknown</t>
        </is>
      </c>
      <c r="G22263" t="n">
        <v>150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2026-04-27</t>
        </is>
      </c>
      <c r="B22264" t="inlineStr">
        <is>
          <t>Botz Coffee</t>
        </is>
      </c>
      <c r="C22264" t="inlineStr">
        <is>
          <t>USA</t>
        </is>
      </c>
      <c r="D22264" t="inlineStr">
        <is>
          <t>Chombi Plot</t>
        </is>
      </c>
      <c r="E22264" t="inlineStr">
        <is>
          <t>Unknown</t>
        </is>
      </c>
      <c r="F22264" t="inlineStr">
        <is>
          <t>Unknown</t>
        </is>
      </c>
      <c r="G22264" t="n">
        <v>150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2026-04-27</t>
        </is>
      </c>
      <c r="B22265" t="inlineStr">
        <is>
          <t>Botz Coffee</t>
        </is>
      </c>
      <c r="C22265" t="inlineStr">
        <is>
          <t>USA</t>
        </is>
      </c>
      <c r="D22265" t="inlineStr">
        <is>
          <t>Keramo</t>
        </is>
      </c>
      <c r="E22265" t="inlineStr">
        <is>
          <t>Unknown</t>
        </is>
      </c>
      <c r="F22265" t="inlineStr">
        <is>
          <t>Unknown</t>
        </is>
      </c>
      <c r="G22265" t="n">
        <v>150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2026-04-27</t>
        </is>
      </c>
      <c r="B22266" t="inlineStr">
        <is>
          <t>Botz Coffee</t>
        </is>
      </c>
      <c r="C22266" t="inlineStr">
        <is>
          <t>USA</t>
        </is>
      </c>
      <c r="D22266" t="inlineStr">
        <is>
          <t>Las Perlitas 3.0</t>
        </is>
      </c>
      <c r="E22266" t="inlineStr">
        <is>
          <t>Unknown</t>
        </is>
      </c>
      <c r="F22266" t="inlineStr">
        <is>
          <t>Unknown</t>
        </is>
      </c>
      <c r="G22266" t="n">
        <v>150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2026-04-27</t>
        </is>
      </c>
      <c r="B22267" t="inlineStr">
        <is>
          <t>Botz Coffee</t>
        </is>
      </c>
      <c r="C22267" t="inlineStr">
        <is>
          <t>USA</t>
        </is>
      </c>
      <c r="D22267" t="inlineStr">
        <is>
          <t>Tuke Yute</t>
        </is>
      </c>
      <c r="E22267" t="inlineStr">
        <is>
          <t>Unknown</t>
        </is>
      </c>
      <c r="F22267" t="inlineStr">
        <is>
          <t>Unknown</t>
        </is>
      </c>
      <c r="G22267" t="n">
        <v>150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2026-04-27</t>
        </is>
      </c>
      <c r="B22268" t="inlineStr">
        <is>
          <t>Botz Coffee</t>
        </is>
      </c>
      <c r="C22268" t="inlineStr">
        <is>
          <t>USA</t>
        </is>
      </c>
      <c r="D22268" t="inlineStr">
        <is>
          <t>Mariagracia Echeandia</t>
        </is>
      </c>
      <c r="E22268" t="inlineStr">
        <is>
          <t>Unknown</t>
        </is>
      </c>
      <c r="F22268" t="inlineStr">
        <is>
          <t>Unknown</t>
        </is>
      </c>
      <c r="G22268" t="n">
        <v>150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2026-04-27</t>
        </is>
      </c>
      <c r="B22269" t="inlineStr">
        <is>
          <t>Botz Coffee</t>
        </is>
      </c>
      <c r="C22269" t="inlineStr">
        <is>
          <t>USA</t>
        </is>
      </c>
      <c r="D22269" t="inlineStr">
        <is>
          <t>Finca Artemira</t>
        </is>
      </c>
      <c r="E22269" t="inlineStr">
        <is>
          <t>Unknown</t>
        </is>
      </c>
      <c r="F22269" t="inlineStr">
        <is>
          <t>Unknown</t>
        </is>
      </c>
      <c r="G22269" t="n">
        <v>150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2026-04-27</t>
        </is>
      </c>
      <c r="B22270" t="inlineStr">
        <is>
          <t>Botz Coffee</t>
        </is>
      </c>
      <c r="C22270" t="inlineStr">
        <is>
          <t>USA</t>
        </is>
      </c>
      <c r="D22270" t="inlineStr">
        <is>
          <t>Finca La Guaca</t>
        </is>
      </c>
      <c r="E22270" t="inlineStr">
        <is>
          <t>Unknown</t>
        </is>
      </c>
      <c r="F22270" t="inlineStr">
        <is>
          <t>Unknown</t>
        </is>
      </c>
      <c r="G22270" t="n">
        <v>150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2026-04-27</t>
        </is>
      </c>
      <c r="B22271" t="inlineStr">
        <is>
          <t>Botz Coffee</t>
        </is>
      </c>
      <c r="C22271" t="inlineStr">
        <is>
          <t>USA</t>
        </is>
      </c>
      <c r="D22271" t="inlineStr">
        <is>
          <t>La Llanada</t>
        </is>
      </c>
      <c r="E22271" t="inlineStr">
        <is>
          <t>Unknown</t>
        </is>
      </c>
      <c r="F22271" t="inlineStr">
        <is>
          <t>Unknown</t>
        </is>
      </c>
      <c r="G22271" t="n">
        <v>150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2026-04-27</t>
        </is>
      </c>
      <c r="B22272" t="inlineStr">
        <is>
          <t>Botz Coffee</t>
        </is>
      </c>
      <c r="C22272" t="inlineStr">
        <is>
          <t>USA</t>
        </is>
      </c>
      <c r="D22272" t="inlineStr">
        <is>
          <t>El Sol</t>
        </is>
      </c>
      <c r="E22272" t="inlineStr">
        <is>
          <t>Unknown</t>
        </is>
      </c>
      <c r="F22272" t="inlineStr">
        <is>
          <t>Unknown</t>
        </is>
      </c>
      <c r="G22272" t="n">
        <v>150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2026-04-27</t>
        </is>
      </c>
      <c r="B22273" t="inlineStr">
        <is>
          <t>Botz Coffee</t>
        </is>
      </c>
      <c r="C22273" t="inlineStr">
        <is>
          <t>USA</t>
        </is>
      </c>
      <c r="D22273" t="inlineStr">
        <is>
          <t>La Pradera</t>
        </is>
      </c>
      <c r="E22273" t="inlineStr">
        <is>
          <t>Unknown</t>
        </is>
      </c>
      <c r="F22273" t="inlineStr">
        <is>
          <t>Unknown</t>
        </is>
      </c>
      <c r="G22273" t="n">
        <v>150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2026-04-27</t>
        </is>
      </c>
      <c r="B22274" t="inlineStr">
        <is>
          <t>Botz Coffee</t>
        </is>
      </c>
      <c r="C22274" t="inlineStr">
        <is>
          <t>USA</t>
        </is>
      </c>
      <c r="D22274" t="inlineStr">
        <is>
          <t>Aristóbulo Rayo</t>
        </is>
      </c>
      <c r="E22274" t="inlineStr">
        <is>
          <t>Unknown</t>
        </is>
      </c>
      <c r="F22274" t="inlineStr">
        <is>
          <t>Unknown</t>
        </is>
      </c>
      <c r="G22274" t="n">
        <v>150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2026-04-27</t>
        </is>
      </c>
      <c r="B22275" t="inlineStr">
        <is>
          <t>Botz Coffee</t>
        </is>
      </c>
      <c r="C22275" t="inlineStr">
        <is>
          <t>USA</t>
        </is>
      </c>
      <c r="D22275" t="inlineStr">
        <is>
          <t>Brayan Joven</t>
        </is>
      </c>
      <c r="E22275" t="inlineStr">
        <is>
          <t>Unknown</t>
        </is>
      </c>
      <c r="F22275" t="inlineStr">
        <is>
          <t>Unknown</t>
        </is>
      </c>
      <c r="G22275" t="n">
        <v>150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2026-04-27</t>
        </is>
      </c>
      <c r="B22276" t="inlineStr">
        <is>
          <t>Botz Coffee</t>
        </is>
      </c>
      <c r="C22276" t="inlineStr">
        <is>
          <t>USA</t>
        </is>
      </c>
      <c r="D22276" t="inlineStr">
        <is>
          <t>La Esmeralda</t>
        </is>
      </c>
      <c r="E22276" t="inlineStr">
        <is>
          <t>Unknown</t>
        </is>
      </c>
      <c r="F22276" t="inlineStr">
        <is>
          <t>Unknown</t>
        </is>
      </c>
      <c r="G22276" t="n">
        <v>150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2026-04-27</t>
        </is>
      </c>
      <c r="B22277" t="inlineStr">
        <is>
          <t>Botz Coffee</t>
        </is>
      </c>
      <c r="C22277" t="inlineStr">
        <is>
          <t>USA</t>
        </is>
      </c>
      <c r="D22277" t="inlineStr">
        <is>
          <t>La Concepcion</t>
        </is>
      </c>
      <c r="E22277" t="inlineStr">
        <is>
          <t>Unknown</t>
        </is>
      </c>
      <c r="F22277" t="inlineStr">
        <is>
          <t>Unknown</t>
        </is>
      </c>
      <c r="G22277" t="n">
        <v>150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2026-04-27</t>
        </is>
      </c>
      <c r="B22278" t="inlineStr">
        <is>
          <t>Botz Coffee</t>
        </is>
      </c>
      <c r="C22278" t="inlineStr">
        <is>
          <t>USA</t>
        </is>
      </c>
      <c r="D22278" t="inlineStr">
        <is>
          <t>Bochessa</t>
        </is>
      </c>
      <c r="E22278" t="inlineStr">
        <is>
          <t>Unknown</t>
        </is>
      </c>
      <c r="F22278" t="inlineStr">
        <is>
          <t>Unknown</t>
        </is>
      </c>
      <c r="G22278" t="n">
        <v>150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2026-04-27</t>
        </is>
      </c>
      <c r="B22279" t="inlineStr">
        <is>
          <t>Botz Coffee</t>
        </is>
      </c>
      <c r="C22279" t="inlineStr">
        <is>
          <t>USA</t>
        </is>
      </c>
      <c r="D22279" t="inlineStr">
        <is>
          <t>Marimira</t>
        </is>
      </c>
      <c r="E22279" t="inlineStr">
        <is>
          <t>Unknown</t>
        </is>
      </c>
      <c r="F22279" t="inlineStr">
        <is>
          <t>Unknown</t>
        </is>
      </c>
      <c r="G22279" t="n">
        <v>150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2026-04-27</t>
        </is>
      </c>
      <c r="B22280" t="inlineStr">
        <is>
          <t>Botz Coffee</t>
        </is>
      </c>
      <c r="C22280" t="inlineStr">
        <is>
          <t>USA</t>
        </is>
      </c>
      <c r="D22280" t="inlineStr">
        <is>
          <t>Pedro Garcia</t>
        </is>
      </c>
      <c r="E22280" t="inlineStr">
        <is>
          <t>Unknown</t>
        </is>
      </c>
      <c r="F22280" t="inlineStr">
        <is>
          <t>Unknown</t>
        </is>
      </c>
      <c r="G22280" t="n">
        <v>150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2026-04-27</t>
        </is>
      </c>
      <c r="B22281" t="inlineStr">
        <is>
          <t>Botz Coffee</t>
        </is>
      </c>
      <c r="C22281" t="inlineStr">
        <is>
          <t>USA</t>
        </is>
      </c>
      <c r="D22281" t="inlineStr">
        <is>
          <t>Fredesvinda Estela</t>
        </is>
      </c>
      <c r="E22281" t="inlineStr">
        <is>
          <t>Unknown</t>
        </is>
      </c>
      <c r="F22281" t="inlineStr">
        <is>
          <t>Unknown</t>
        </is>
      </c>
      <c r="G22281" t="n">
        <v>150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2026-04-27</t>
        </is>
      </c>
      <c r="B22282" t="inlineStr">
        <is>
          <t>Botz Coffee</t>
        </is>
      </c>
      <c r="C22282" t="inlineStr">
        <is>
          <t>USA</t>
        </is>
      </c>
      <c r="D22282" t="inlineStr">
        <is>
          <t>Hugo Gonzalez</t>
        </is>
      </c>
      <c r="E22282" t="inlineStr">
        <is>
          <t>Unknown</t>
        </is>
      </c>
      <c r="F22282" t="inlineStr">
        <is>
          <t>Unknown</t>
        </is>
      </c>
      <c r="G22282" t="n">
        <v>150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2026-04-27</t>
        </is>
      </c>
      <c r="B22283" t="inlineStr">
        <is>
          <t>Botz Coffee</t>
        </is>
      </c>
      <c r="C22283" t="inlineStr">
        <is>
          <t>USA</t>
        </is>
      </c>
      <c r="D22283" t="inlineStr">
        <is>
          <t>German Ortiz</t>
        </is>
      </c>
      <c r="E22283" t="inlineStr">
        <is>
          <t>Unknown</t>
        </is>
      </c>
      <c r="F22283" t="inlineStr">
        <is>
          <t>Unknown</t>
        </is>
      </c>
      <c r="G22283" t="n">
        <v>150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2026-04-27</t>
        </is>
      </c>
      <c r="B22284" t="inlineStr">
        <is>
          <t>Botz Coffee</t>
        </is>
      </c>
      <c r="C22284" t="inlineStr">
        <is>
          <t>USA</t>
        </is>
      </c>
      <c r="D22284" t="inlineStr">
        <is>
          <t>Las Afiladeras</t>
        </is>
      </c>
      <c r="E22284" t="inlineStr">
        <is>
          <t>Unknown</t>
        </is>
      </c>
      <c r="F22284" t="inlineStr">
        <is>
          <t>Unknown</t>
        </is>
      </c>
      <c r="G22284" t="n">
        <v>150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2026-04-27</t>
        </is>
      </c>
      <c r="B22285" t="inlineStr">
        <is>
          <t>Hydrangea Coffee</t>
        </is>
      </c>
      <c r="C22285" t="inlineStr">
        <is>
          <t>USA</t>
        </is>
      </c>
      <c r="D22285" t="inlineStr">
        <is>
          <t>CastilloThermal Shock DecafFinca El Paraiso</t>
        </is>
      </c>
      <c r="E22285" t="inlineStr">
        <is>
          <t>Unknown</t>
        </is>
      </c>
      <c r="F22285" t="inlineStr">
        <is>
          <t>Unknown</t>
        </is>
      </c>
      <c r="G22285" t="n">
        <v>114</v>
      </c>
      <c r="H22285" t="n">
        <v>129.6</v>
      </c>
      <c r="J22285" t="inlineStr">
        <is>
          <t>Yes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2026-04-27</t>
        </is>
      </c>
      <c r="B22286" t="inlineStr">
        <is>
          <t>Hydrangea Coffee</t>
        </is>
      </c>
      <c r="C22286" t="inlineStr">
        <is>
          <t>USA</t>
        </is>
      </c>
      <c r="D22286" t="inlineStr">
        <is>
          <t>Pink Bourbon + GeshaWashedFinca Los Capachos</t>
        </is>
      </c>
      <c r="E22286" t="inlineStr">
        <is>
          <t>Unknown</t>
        </is>
      </c>
      <c r="F22286" t="inlineStr">
        <is>
          <t>Unknown</t>
        </is>
      </c>
      <c r="G22286" t="n">
        <v>114</v>
      </c>
      <c r="H22286" t="n">
        <v>151.2</v>
      </c>
      <c r="J22286" t="inlineStr">
        <is>
          <t>Yes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2026-04-27</t>
        </is>
      </c>
      <c r="B22287" t="inlineStr">
        <is>
          <t>Hydrangea Coffee</t>
        </is>
      </c>
      <c r="C22287" t="inlineStr">
        <is>
          <t>USA</t>
        </is>
      </c>
      <c r="D22287" t="inlineStr">
        <is>
          <t>[Rested] CastilloLycheeFinca El Paraiso</t>
        </is>
      </c>
      <c r="E22287" t="inlineStr">
        <is>
          <t>Unknown</t>
        </is>
      </c>
      <c r="F22287" t="inlineStr">
        <is>
          <t>Unknown</t>
        </is>
      </c>
      <c r="G22287" t="n">
        <v>114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2026-04-27</t>
        </is>
      </c>
      <c r="B22288" t="inlineStr">
        <is>
          <t>Hydrangea Coffee</t>
        </is>
      </c>
      <c r="C22288" t="inlineStr">
        <is>
          <t>USA</t>
        </is>
      </c>
      <c r="D22288" t="inlineStr">
        <is>
          <t>GeshaSalma BermudezFinca El Paraiso</t>
        </is>
      </c>
      <c r="E22288" t="inlineStr">
        <is>
          <t>Unknown</t>
        </is>
      </c>
      <c r="F22288" t="inlineStr">
        <is>
          <t>Unknown</t>
        </is>
      </c>
      <c r="G22288" t="n">
        <v>114</v>
      </c>
      <c r="H22288" t="n">
        <v>201.6</v>
      </c>
      <c r="J22288" t="inlineStr">
        <is>
          <t>Yes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2026-04-27</t>
        </is>
      </c>
      <c r="B22289" t="inlineStr">
        <is>
          <t>Hydrangea Coffee</t>
        </is>
      </c>
      <c r="C22289" t="inlineStr">
        <is>
          <t>USA</t>
        </is>
      </c>
      <c r="D22289" t="inlineStr">
        <is>
          <t>[Rested] Caturra, BourbonNectar Citrullus WashedMonteblanco</t>
        </is>
      </c>
      <c r="E22289" t="inlineStr">
        <is>
          <t>Unknown</t>
        </is>
      </c>
      <c r="F22289" t="inlineStr">
        <is>
          <t>Unknown</t>
        </is>
      </c>
      <c r="G22289" t="n">
        <v>114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2026-04-27</t>
        </is>
      </c>
      <c r="B22290" t="inlineStr">
        <is>
          <t>Hydrangea Coffee</t>
        </is>
      </c>
      <c r="C22290" t="inlineStr">
        <is>
          <t>USA</t>
        </is>
      </c>
      <c r="D22290" t="inlineStr">
        <is>
          <t>Typica MejoradoNaturalHacienda La Papaya, Yunguilla Farm</t>
        </is>
      </c>
      <c r="E22290" t="inlineStr">
        <is>
          <t>Unknown</t>
        </is>
      </c>
      <c r="F22290" t="inlineStr">
        <is>
          <t>Unknown</t>
        </is>
      </c>
      <c r="G22290" t="n">
        <v>114</v>
      </c>
      <c r="H22290" t="n">
        <v>136.8</v>
      </c>
      <c r="J22290" t="inlineStr">
        <is>
          <t>Yes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2026-04-27</t>
        </is>
      </c>
      <c r="B22291" t="inlineStr">
        <is>
          <t>Hydrangea Coffee</t>
        </is>
      </c>
      <c r="C22291" t="inlineStr">
        <is>
          <t>USA</t>
        </is>
      </c>
      <c r="D22291" t="inlineStr">
        <is>
          <t>[Rested] Typica MejoradoWashedHacienda La Papaya</t>
        </is>
      </c>
      <c r="E22291" t="inlineStr">
        <is>
          <t>Unknown</t>
        </is>
      </c>
      <c r="F22291" t="inlineStr">
        <is>
          <t>Unknown</t>
        </is>
      </c>
      <c r="G22291" t="n">
        <v>114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2026-04-27</t>
        </is>
      </c>
      <c r="B22292" t="inlineStr">
        <is>
          <t>Hydrangea Coffee</t>
        </is>
      </c>
      <c r="C22292" t="inlineStr">
        <is>
          <t>USA</t>
        </is>
      </c>
      <c r="D22292" t="inlineStr">
        <is>
          <t>[Rested] GeshaWashed DRDEl Burro Lot 16</t>
        </is>
      </c>
      <c r="E22292" t="inlineStr">
        <is>
          <t>Unknown</t>
        </is>
      </c>
      <c r="F22292" t="inlineStr">
        <is>
          <t>Unknown</t>
        </is>
      </c>
      <c r="G22292" t="n">
        <v>114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2026-04-27</t>
        </is>
      </c>
      <c r="B22293" t="inlineStr">
        <is>
          <t>Hydrangea Coffee</t>
        </is>
      </c>
      <c r="C22293" t="inlineStr">
        <is>
          <t>USA</t>
        </is>
      </c>
      <c r="D22293" t="inlineStr">
        <is>
          <t>GeshaWashedFranceschi, Lot 232</t>
        </is>
      </c>
      <c r="E22293" t="inlineStr">
        <is>
          <t>Unknown</t>
        </is>
      </c>
      <c r="F22293" t="inlineStr">
        <is>
          <t>Unknown</t>
        </is>
      </c>
      <c r="G22293" t="n">
        <v>114</v>
      </c>
      <c r="H22293" t="n">
        <v>237.6</v>
      </c>
      <c r="J22293" t="inlineStr">
        <is>
          <t>Yes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2026-04-27</t>
        </is>
      </c>
      <c r="B22294" t="inlineStr">
        <is>
          <t>Hydrangea Coffee</t>
        </is>
      </c>
      <c r="C22294" t="inlineStr">
        <is>
          <t>USA</t>
        </is>
      </c>
      <c r="D22294" t="inlineStr">
        <is>
          <t>GeshaNaturalCondor Ridge Ranch, FRINJ Coffee</t>
        </is>
      </c>
      <c r="E22294" t="inlineStr">
        <is>
          <t>Unknown</t>
        </is>
      </c>
      <c r="F22294" t="inlineStr">
        <is>
          <t>Unknown</t>
        </is>
      </c>
      <c r="G22294" t="n">
        <v>114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2026-04-27</t>
        </is>
      </c>
      <c r="B22295" t="inlineStr">
        <is>
          <t>Hydrangea Coffee</t>
        </is>
      </c>
      <c r="C22295" t="inlineStr">
        <is>
          <t>USA</t>
        </is>
      </c>
      <c r="D22295" t="inlineStr">
        <is>
          <t>[Rested] GeshaNatural Lot 909Janson</t>
        </is>
      </c>
      <c r="E22295" t="inlineStr">
        <is>
          <t>Unknown</t>
        </is>
      </c>
      <c r="F22295" t="inlineStr">
        <is>
          <t>Unknown</t>
        </is>
      </c>
      <c r="G22295" t="n">
        <v>114</v>
      </c>
      <c r="H22295" t="n">
        <v>252</v>
      </c>
      <c r="J22295" t="inlineStr">
        <is>
          <t>Yes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2026-04-27</t>
        </is>
      </c>
      <c r="B22296" t="inlineStr">
        <is>
          <t>Hydrangea Coffee</t>
        </is>
      </c>
      <c r="C22296" t="inlineStr">
        <is>
          <t>USA</t>
        </is>
      </c>
      <c r="D22296" t="inlineStr">
        <is>
          <t>[Rested] CastilloThermal Shock DecafFinca El Paraiso</t>
        </is>
      </c>
      <c r="E22296" t="inlineStr">
        <is>
          <t>Unknown</t>
        </is>
      </c>
      <c r="F22296" t="inlineStr">
        <is>
          <t>Unknown</t>
        </is>
      </c>
      <c r="G22296" t="n">
        <v>114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2026-04-27</t>
        </is>
      </c>
      <c r="B22297" t="inlineStr">
        <is>
          <t>Hydrangea Coffee</t>
        </is>
      </c>
      <c r="C22297" t="inlineStr">
        <is>
          <t>USA</t>
        </is>
      </c>
      <c r="D22297" t="inlineStr">
        <is>
          <t>GeshaNatural Lot 909Janson</t>
        </is>
      </c>
      <c r="E22297" t="inlineStr">
        <is>
          <t>Unknown</t>
        </is>
      </c>
      <c r="F22297" t="inlineStr">
        <is>
          <t>Unknown</t>
        </is>
      </c>
      <c r="G22297" t="n">
        <v>114</v>
      </c>
      <c r="H22297" t="n">
        <v>252</v>
      </c>
      <c r="J22297" t="inlineStr">
        <is>
          <t>Yes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2026-04-27</t>
        </is>
      </c>
      <c r="B22298" t="inlineStr">
        <is>
          <t>Hydrangea Coffee</t>
        </is>
      </c>
      <c r="C22298" t="inlineStr">
        <is>
          <t>USA</t>
        </is>
      </c>
      <c r="D22298" t="inlineStr">
        <is>
          <t>[Rested] GeshaNatural El VeloHacienda La Esmeralda</t>
        </is>
      </c>
      <c r="E22298" t="inlineStr">
        <is>
          <t>Unknown</t>
        </is>
      </c>
      <c r="F22298" t="inlineStr">
        <is>
          <t>Unknown</t>
        </is>
      </c>
      <c r="G22298" t="n">
        <v>114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2026-04-27</t>
        </is>
      </c>
      <c r="B22299" t="inlineStr">
        <is>
          <t>Hydrangea Coffee</t>
        </is>
      </c>
      <c r="C22299" t="inlineStr">
        <is>
          <t>USA</t>
        </is>
      </c>
      <c r="D22299" t="inlineStr">
        <is>
          <t>GeshaWashedFinca 1890, FRINJ Coffee</t>
        </is>
      </c>
      <c r="E22299" t="inlineStr">
        <is>
          <t>Unknown</t>
        </is>
      </c>
      <c r="F22299" t="inlineStr">
        <is>
          <t>Unknown</t>
        </is>
      </c>
      <c r="G22299" t="n">
        <v>114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2026-04-27</t>
        </is>
      </c>
      <c r="B22300" t="inlineStr">
        <is>
          <t>Hydrangea Coffee</t>
        </is>
      </c>
      <c r="C22300" t="inlineStr">
        <is>
          <t>USA</t>
        </is>
      </c>
      <c r="D22300" t="inlineStr">
        <is>
          <t>CastilloStrawberry WashedSanta Monica</t>
        </is>
      </c>
      <c r="E22300" t="inlineStr">
        <is>
          <t>Unknown</t>
        </is>
      </c>
      <c r="F22300" t="inlineStr">
        <is>
          <t>Unknown</t>
        </is>
      </c>
      <c r="G22300" t="n">
        <v>114</v>
      </c>
      <c r="H22300" t="n">
        <v>136.8</v>
      </c>
      <c r="J22300" t="inlineStr">
        <is>
          <t>Yes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2026-04-27</t>
        </is>
      </c>
      <c r="B22301" t="inlineStr">
        <is>
          <t>Hydrangea Coffee</t>
        </is>
      </c>
      <c r="C22301" t="inlineStr">
        <is>
          <t>USA</t>
        </is>
      </c>
      <c r="D22301" t="inlineStr">
        <is>
          <t>Roaster's Choice Subscription</t>
        </is>
      </c>
      <c r="E22301" t="inlineStr">
        <is>
          <t>Unknown</t>
        </is>
      </c>
      <c r="F22301" t="inlineStr">
        <is>
          <t>Unknown</t>
        </is>
      </c>
      <c r="G22301" t="n">
        <v>114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2026-04-27</t>
        </is>
      </c>
      <c r="B22302" t="inlineStr">
        <is>
          <t>Hydrangea Coffee</t>
        </is>
      </c>
      <c r="C22302" t="inlineStr">
        <is>
          <t>USA</t>
        </is>
      </c>
      <c r="D22302" t="inlineStr">
        <is>
          <t>CastilloLycheeFinca El Paraiso</t>
        </is>
      </c>
      <c r="E22302" t="inlineStr">
        <is>
          <t>Unknown</t>
        </is>
      </c>
      <c r="F22302" t="inlineStr">
        <is>
          <t>Unknown</t>
        </is>
      </c>
      <c r="G22302" t="n">
        <v>114</v>
      </c>
      <c r="H22302" t="n">
        <v>126</v>
      </c>
      <c r="J22302" t="inlineStr">
        <is>
          <t>Yes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2026-04-27</t>
        </is>
      </c>
      <c r="B22303" t="inlineStr">
        <is>
          <t>Hydrangea Coffee</t>
        </is>
      </c>
      <c r="C22303" t="inlineStr">
        <is>
          <t>USA</t>
        </is>
      </c>
      <c r="D22303" t="inlineStr">
        <is>
          <t>LandraceWashedHabtamu Fekadu Aga, Chelbesa Outgrowers</t>
        </is>
      </c>
      <c r="E22303" t="inlineStr">
        <is>
          <t>Unknown</t>
        </is>
      </c>
      <c r="F22303" t="inlineStr">
        <is>
          <t>Unknown</t>
        </is>
      </c>
      <c r="G22303" t="n">
        <v>114</v>
      </c>
      <c r="H22303" t="n">
        <v>129.6</v>
      </c>
      <c r="J22303" t="inlineStr">
        <is>
          <t>Yes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2026-04-27</t>
        </is>
      </c>
      <c r="B22304" t="inlineStr">
        <is>
          <t>Hydrangea Coffee</t>
        </is>
      </c>
      <c r="C22304" t="inlineStr">
        <is>
          <t>USA</t>
        </is>
      </c>
      <c r="D22304" t="inlineStr">
        <is>
          <t>Typica MejoradoYeast Inoculated WashedHacienda La Papaya, Yacuri Farm</t>
        </is>
      </c>
      <c r="E22304" t="inlineStr">
        <is>
          <t>Unknown</t>
        </is>
      </c>
      <c r="F22304" t="inlineStr">
        <is>
          <t>Unknown</t>
        </is>
      </c>
      <c r="G22304" t="n">
        <v>114</v>
      </c>
      <c r="H22304" t="n">
        <v>133.2</v>
      </c>
      <c r="J22304" t="inlineStr">
        <is>
          <t>Yes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2026-04-27</t>
        </is>
      </c>
      <c r="B22305" t="inlineStr">
        <is>
          <t>Hydrangea Coffee</t>
        </is>
      </c>
      <c r="C22305" t="inlineStr">
        <is>
          <t>USA</t>
        </is>
      </c>
      <c r="D22305" t="inlineStr">
        <is>
          <t>GeshaSemi WashedRafael Velasco</t>
        </is>
      </c>
      <c r="E22305" t="inlineStr">
        <is>
          <t>Unknown</t>
        </is>
      </c>
      <c r="F22305" t="inlineStr">
        <is>
          <t>Unknown</t>
        </is>
      </c>
      <c r="G22305" t="n">
        <v>114</v>
      </c>
      <c r="H22305" t="n">
        <v>144</v>
      </c>
      <c r="J22305" t="inlineStr">
        <is>
          <t>Yes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2026-04-27</t>
        </is>
      </c>
      <c r="B22306" t="inlineStr">
        <is>
          <t>Hydrangea Coffee</t>
        </is>
      </c>
      <c r="C22306" t="inlineStr">
        <is>
          <t>USA</t>
        </is>
      </c>
      <c r="D22306" t="inlineStr">
        <is>
          <t>[Rested] GeshaLetty BermudezFinca El Paraiso</t>
        </is>
      </c>
      <c r="E22306" t="inlineStr">
        <is>
          <t>Unknown</t>
        </is>
      </c>
      <c r="F22306" t="inlineStr">
        <is>
          <t>Unknown</t>
        </is>
      </c>
      <c r="G22306" t="n">
        <v>114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2026-04-27</t>
        </is>
      </c>
      <c r="B22307" t="inlineStr">
        <is>
          <t>Hydrangea Coffee</t>
        </is>
      </c>
      <c r="C22307" t="inlineStr">
        <is>
          <t>USA</t>
        </is>
      </c>
      <c r="D22307" t="inlineStr">
        <is>
          <t>[Rested] GeshaWashedFinca Mi Finquita, Lot E</t>
        </is>
      </c>
      <c r="E22307" t="inlineStr">
        <is>
          <t>Unknown</t>
        </is>
      </c>
      <c r="F22307" t="inlineStr">
        <is>
          <t>Unknown</t>
        </is>
      </c>
      <c r="G22307" t="n">
        <v>114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2026-04-27</t>
        </is>
      </c>
      <c r="B22308" t="inlineStr">
        <is>
          <t>Hydrangea Coffee</t>
        </is>
      </c>
      <c r="C22308" t="inlineStr">
        <is>
          <t>USA</t>
        </is>
      </c>
      <c r="D22308" t="inlineStr">
        <is>
          <t>[Rested] GeshaNatural Lot 15El Burro</t>
        </is>
      </c>
      <c r="E22308" t="inlineStr">
        <is>
          <t>Unknown</t>
        </is>
      </c>
      <c r="F22308" t="inlineStr">
        <is>
          <t>Unknown</t>
        </is>
      </c>
      <c r="G22308" t="n">
        <v>114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2026-04-27</t>
        </is>
      </c>
      <c r="B22309" t="inlineStr">
        <is>
          <t>Hydrangea Coffee</t>
        </is>
      </c>
      <c r="C22309" t="inlineStr">
        <is>
          <t>USA</t>
        </is>
      </c>
      <c r="D22309" t="inlineStr">
        <is>
          <t>[Rested] LandraceWashedTagel Alemayehu</t>
        </is>
      </c>
      <c r="E22309" t="inlineStr">
        <is>
          <t>Unknown</t>
        </is>
      </c>
      <c r="F22309" t="inlineStr">
        <is>
          <t>Unknown</t>
        </is>
      </c>
      <c r="G22309" t="n">
        <v>114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2026-04-27</t>
        </is>
      </c>
      <c r="B22310" t="inlineStr">
        <is>
          <t>Hydrangea Coffee</t>
        </is>
      </c>
      <c r="C22310" t="inlineStr">
        <is>
          <t>USA</t>
        </is>
      </c>
      <c r="D22310" t="inlineStr">
        <is>
          <t>[Rested] LandraceAnaerobic NaturalMelese Wolde</t>
        </is>
      </c>
      <c r="E22310" t="inlineStr">
        <is>
          <t>Unknown</t>
        </is>
      </c>
      <c r="F22310" t="inlineStr">
        <is>
          <t>Unknown</t>
        </is>
      </c>
      <c r="G22310" t="n">
        <v>114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2026-04-27</t>
        </is>
      </c>
      <c r="B22311" t="inlineStr">
        <is>
          <t>Hydrangea Coffee</t>
        </is>
      </c>
      <c r="C22311" t="inlineStr">
        <is>
          <t>USA</t>
        </is>
      </c>
      <c r="D22311" t="inlineStr">
        <is>
          <t>[Rested] Pink Bourbon + GeshaWashedFinca Los Capachos</t>
        </is>
      </c>
      <c r="E22311" t="inlineStr">
        <is>
          <t>Unknown</t>
        </is>
      </c>
      <c r="F22311" t="inlineStr">
        <is>
          <t>Unknown</t>
        </is>
      </c>
      <c r="G22311" t="n">
        <v>114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2026-04-27</t>
        </is>
      </c>
      <c r="B22312" t="inlineStr">
        <is>
          <t>Hydrangea Coffee</t>
        </is>
      </c>
      <c r="C22312" t="inlineStr">
        <is>
          <t>USA</t>
        </is>
      </c>
      <c r="D22312" t="inlineStr">
        <is>
          <t>Caturra, BourbonNectar Citrullus WashedMonteblanco</t>
        </is>
      </c>
      <c r="E22312" t="inlineStr">
        <is>
          <t>Unknown</t>
        </is>
      </c>
      <c r="F22312" t="inlineStr">
        <is>
          <t>Unknown</t>
        </is>
      </c>
      <c r="G22312" t="n">
        <v>114</v>
      </c>
      <c r="H22312" t="n">
        <v>115.2</v>
      </c>
      <c r="J22312" t="inlineStr">
        <is>
          <t>Yes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2026-04-27</t>
        </is>
      </c>
      <c r="B22313" t="inlineStr">
        <is>
          <t>Hydrangea Coffee</t>
        </is>
      </c>
      <c r="C22313" t="inlineStr">
        <is>
          <t>USA</t>
        </is>
      </c>
      <c r="D22313" t="inlineStr">
        <is>
          <t>[Rested] San JuanXO NaturalFinca Potosi</t>
        </is>
      </c>
      <c r="E22313" t="inlineStr">
        <is>
          <t>Unknown</t>
        </is>
      </c>
      <c r="F22313" t="inlineStr">
        <is>
          <t>Unknown</t>
        </is>
      </c>
      <c r="G22313" t="n">
        <v>114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2026-04-27</t>
        </is>
      </c>
      <c r="B22314" t="inlineStr">
        <is>
          <t>Hydrangea Coffee</t>
        </is>
      </c>
      <c r="C22314" t="inlineStr">
        <is>
          <t>USA</t>
        </is>
      </c>
      <c r="D22314" t="inlineStr">
        <is>
          <t>LaurinaYeast Inoculated WashedSlient Springs Farm, FRINJ Coffee</t>
        </is>
      </c>
      <c r="E22314" t="inlineStr">
        <is>
          <t>Unknown</t>
        </is>
      </c>
      <c r="F22314" t="inlineStr">
        <is>
          <t>Unknown</t>
        </is>
      </c>
      <c r="G22314" t="n">
        <v>114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2026-04-27</t>
        </is>
      </c>
      <c r="B22315" t="inlineStr">
        <is>
          <t>Hydrangea Coffee</t>
        </is>
      </c>
      <c r="C22315" t="inlineStr">
        <is>
          <t>USA</t>
        </is>
      </c>
      <c r="D22315" t="inlineStr">
        <is>
          <t>GeshaLetty BermudezFinca El Paraiso</t>
        </is>
      </c>
      <c r="E22315" t="inlineStr">
        <is>
          <t>Unknown</t>
        </is>
      </c>
      <c r="F22315" t="inlineStr">
        <is>
          <t>Unknown</t>
        </is>
      </c>
      <c r="G22315" t="n">
        <v>114</v>
      </c>
      <c r="H22315" t="n">
        <v>208.8</v>
      </c>
      <c r="J22315" t="inlineStr">
        <is>
          <t>Yes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2026-04-27</t>
        </is>
      </c>
      <c r="B22316" t="inlineStr">
        <is>
          <t>Hydrangea Coffee</t>
        </is>
      </c>
      <c r="C22316" t="inlineStr">
        <is>
          <t>USA</t>
        </is>
      </c>
      <c r="D22316" t="inlineStr">
        <is>
          <t>[Rested] GeshaNatural ASD T2DElida Estate, Lot Plano</t>
        </is>
      </c>
      <c r="E22316" t="inlineStr">
        <is>
          <t>Unknown</t>
        </is>
      </c>
      <c r="F22316" t="inlineStr">
        <is>
          <t>Unknown</t>
        </is>
      </c>
      <c r="G22316" t="n">
        <v>114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2026-04-27</t>
        </is>
      </c>
      <c r="B22317" t="inlineStr">
        <is>
          <t>Hydrangea Coffee</t>
        </is>
      </c>
      <c r="C22317" t="inlineStr">
        <is>
          <t>USA</t>
        </is>
      </c>
      <c r="D22317" t="inlineStr">
        <is>
          <t>GeshaNaturalFinca Inmaculada</t>
        </is>
      </c>
      <c r="E22317" t="inlineStr">
        <is>
          <t>Unknown</t>
        </is>
      </c>
      <c r="F22317" t="inlineStr">
        <is>
          <t>Unknown</t>
        </is>
      </c>
      <c r="G22317" t="n">
        <v>114</v>
      </c>
      <c r="H22317" t="n">
        <v>273.6</v>
      </c>
      <c r="J22317" t="inlineStr">
        <is>
          <t>Yes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2026-04-27</t>
        </is>
      </c>
      <c r="B22318" t="inlineStr">
        <is>
          <t>Hydrangea Coffee</t>
        </is>
      </c>
      <c r="C22318" t="inlineStr">
        <is>
          <t>USA</t>
        </is>
      </c>
      <c r="D22318" t="inlineStr">
        <is>
          <t>GeshaWashedCondor Ridge Ranch, FRINJ Coffee</t>
        </is>
      </c>
      <c r="E22318" t="inlineStr">
        <is>
          <t>Unknown</t>
        </is>
      </c>
      <c r="F22318" t="inlineStr">
        <is>
          <t>Unknown</t>
        </is>
      </c>
      <c r="G22318" t="n">
        <v>114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2026-04-27</t>
        </is>
      </c>
      <c r="B22319" t="inlineStr">
        <is>
          <t>Sey Coffee</t>
        </is>
      </c>
      <c r="C22319" t="inlineStr">
        <is>
          <t>USA</t>
        </is>
      </c>
      <c r="D22319" t="inlineStr">
        <is>
          <t>2026 Yessica Parra; El Mirador, Gesha - Colombia</t>
        </is>
      </c>
      <c r="E22319" t="inlineStr">
        <is>
          <t>Unknown</t>
        </is>
      </c>
      <c r="F22319" t="inlineStr">
        <is>
          <t>Unknown</t>
        </is>
      </c>
      <c r="G22319" t="n">
        <v>250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2026-04-27</t>
        </is>
      </c>
      <c r="B22320" t="inlineStr">
        <is>
          <t>Sey Coffee</t>
        </is>
      </c>
      <c r="C22320" t="inlineStr">
        <is>
          <t>USA</t>
        </is>
      </c>
      <c r="D22320" t="inlineStr">
        <is>
          <t>2026 Albino Ibias; Tres Cedros - Peru</t>
        </is>
      </c>
      <c r="E22320" t="inlineStr">
        <is>
          <t>Unknown</t>
        </is>
      </c>
      <c r="F22320" t="inlineStr">
        <is>
          <t>Unknown</t>
        </is>
      </c>
      <c r="G22320" t="n">
        <v>250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2026-04-27</t>
        </is>
      </c>
      <c r="B22321" t="inlineStr">
        <is>
          <t>Sey Coffee</t>
        </is>
      </c>
      <c r="C22321" t="inlineStr">
        <is>
          <t>USA</t>
        </is>
      </c>
      <c r="D22321" t="inlineStr">
        <is>
          <t>2026 Ninga; Bumba Hill, May 5th Harvest - Burundi</t>
        </is>
      </c>
      <c r="E22321" t="inlineStr">
        <is>
          <t>Unknown</t>
        </is>
      </c>
      <c r="F22321" t="inlineStr">
        <is>
          <t>Unknown</t>
        </is>
      </c>
      <c r="G22321" t="n">
        <v>250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2026-04-27</t>
        </is>
      </c>
      <c r="B22322" t="inlineStr">
        <is>
          <t>Sey Coffee</t>
        </is>
      </c>
      <c r="C22322" t="inlineStr">
        <is>
          <t>USA</t>
        </is>
      </c>
      <c r="D22322" t="inlineStr">
        <is>
          <t>2026 Mery Garcito; Finca La Bendición - Ecuador</t>
        </is>
      </c>
      <c r="E22322" t="inlineStr">
        <is>
          <t>Unknown</t>
        </is>
      </c>
      <c r="F22322" t="inlineStr">
        <is>
          <t>Unknown</t>
        </is>
      </c>
      <c r="G22322" t="n">
        <v>250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2026-04-27</t>
        </is>
      </c>
      <c r="B22323" t="inlineStr">
        <is>
          <t>Sey Coffee</t>
        </is>
      </c>
      <c r="C22323" t="inlineStr">
        <is>
          <t>USA</t>
        </is>
      </c>
      <c r="D22323" t="inlineStr">
        <is>
          <t>2026 Wilson Alba; Sierra Morena, 2nd Harvest - Colombia</t>
        </is>
      </c>
      <c r="E22323" t="inlineStr">
        <is>
          <t>Unknown</t>
        </is>
      </c>
      <c r="F22323" t="inlineStr">
        <is>
          <t>Unknown</t>
        </is>
      </c>
      <c r="G22323" t="n">
        <v>250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2026-04-27</t>
        </is>
      </c>
      <c r="B22324" t="inlineStr">
        <is>
          <t>Sey Coffee</t>
        </is>
      </c>
      <c r="C22324" t="inlineStr">
        <is>
          <t>USA</t>
        </is>
      </c>
      <c r="D22324" t="inlineStr">
        <is>
          <t>2026 Neto; La Margarita, Yellow Gesha Reserve Lot - Peru</t>
        </is>
      </c>
      <c r="E22324" t="inlineStr">
        <is>
          <t>Unknown</t>
        </is>
      </c>
      <c r="F22324" t="inlineStr">
        <is>
          <t>Unknown</t>
        </is>
      </c>
      <c r="G22324" t="n">
        <v>250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2026-04-27</t>
        </is>
      </c>
      <c r="B22325" t="inlineStr">
        <is>
          <t>Sey Coffee</t>
        </is>
      </c>
      <c r="C22325" t="inlineStr">
        <is>
          <t>USA</t>
        </is>
      </c>
      <c r="D22325" t="inlineStr">
        <is>
          <t>2026 Neto; La Margarita, Sidra Reserve Lot - Peru</t>
        </is>
      </c>
      <c r="E22325" t="inlineStr">
        <is>
          <t>Unknown</t>
        </is>
      </c>
      <c r="F22325" t="inlineStr">
        <is>
          <t>Unknown</t>
        </is>
      </c>
      <c r="G22325" t="n">
        <v>250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2026-04-27</t>
        </is>
      </c>
      <c r="B22326" t="inlineStr">
        <is>
          <t>Sey Coffee</t>
        </is>
      </c>
      <c r="C22326" t="inlineStr">
        <is>
          <t>USA</t>
        </is>
      </c>
      <c r="D22326" t="inlineStr">
        <is>
          <t>2026 Bukeye; Musumba, Lot #1 - Burundi</t>
        </is>
      </c>
      <c r="E22326" t="inlineStr">
        <is>
          <t>Unknown</t>
        </is>
      </c>
      <c r="F22326" t="inlineStr">
        <is>
          <t>Unknown</t>
        </is>
      </c>
      <c r="G22326" t="n">
        <v>250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2026-04-27</t>
        </is>
      </c>
      <c r="B22327" t="inlineStr">
        <is>
          <t>Sey Coffee</t>
        </is>
      </c>
      <c r="C22327" t="inlineStr">
        <is>
          <t>USA</t>
        </is>
      </c>
      <c r="D22327" t="inlineStr">
        <is>
          <t>2026 Jhon Saenz; Aromas De Aniz - Peru</t>
        </is>
      </c>
      <c r="E22327" t="inlineStr">
        <is>
          <t>Unknown</t>
        </is>
      </c>
      <c r="F22327" t="inlineStr">
        <is>
          <t>Unknown</t>
        </is>
      </c>
      <c r="G22327" t="n">
        <v>250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2026-04-27</t>
        </is>
      </c>
      <c r="B22328" t="inlineStr">
        <is>
          <t>Sey Coffee</t>
        </is>
      </c>
      <c r="C22328" t="inlineStr">
        <is>
          <t>USA</t>
        </is>
      </c>
      <c r="D22328" t="inlineStr">
        <is>
          <t>2026 Samuel Aragon; Caminos Del Inka, Gesha - Peru</t>
        </is>
      </c>
      <c r="E22328" t="inlineStr">
        <is>
          <t>Unknown</t>
        </is>
      </c>
      <c r="F22328" t="inlineStr">
        <is>
          <t>Unknown</t>
        </is>
      </c>
      <c r="G22328" t="n">
        <v>250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2026-04-27</t>
        </is>
      </c>
      <c r="B22329" t="inlineStr">
        <is>
          <t>Sey Coffee</t>
        </is>
      </c>
      <c r="C22329" t="inlineStr">
        <is>
          <t>USA</t>
        </is>
      </c>
      <c r="D22329" t="inlineStr">
        <is>
          <t>2026 Wilbert Almanza; Bella Rosa - Peru</t>
        </is>
      </c>
      <c r="E22329" t="inlineStr">
        <is>
          <t>Unknown</t>
        </is>
      </c>
      <c r="F22329" t="inlineStr">
        <is>
          <t>Unknown</t>
        </is>
      </c>
      <c r="G22329" t="n">
        <v>250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2026-04-27</t>
        </is>
      </c>
      <c r="B22330" t="inlineStr">
        <is>
          <t>Sey Coffee</t>
        </is>
      </c>
      <c r="C22330" t="inlineStr">
        <is>
          <t>USA</t>
        </is>
      </c>
      <c r="D22330" t="inlineStr">
        <is>
          <t>2026 Diego Parra; La Hacienda, 2nd Harvest - Colombia</t>
        </is>
      </c>
      <c r="E22330" t="inlineStr">
        <is>
          <t>Unknown</t>
        </is>
      </c>
      <c r="F22330" t="inlineStr">
        <is>
          <t>Unknown</t>
        </is>
      </c>
      <c r="G22330" t="n">
        <v>250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2026-04-27</t>
        </is>
      </c>
      <c r="B22331" t="inlineStr">
        <is>
          <t>Sey Coffee</t>
        </is>
      </c>
      <c r="C22331" t="inlineStr">
        <is>
          <t>USA</t>
        </is>
      </c>
      <c r="D22331" t="inlineStr">
        <is>
          <t>2026 Armando Hurtado; Los Pinos - Peru</t>
        </is>
      </c>
      <c r="E22331" t="inlineStr">
        <is>
          <t>Unknown</t>
        </is>
      </c>
      <c r="F22331" t="inlineStr">
        <is>
          <t>Unknown</t>
        </is>
      </c>
      <c r="G22331" t="n">
        <v>250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2026-04-27</t>
        </is>
      </c>
      <c r="B22332" t="inlineStr">
        <is>
          <t>Sey Coffee</t>
        </is>
      </c>
      <c r="C22332" t="inlineStr">
        <is>
          <t>USA</t>
        </is>
      </c>
      <c r="D22332" t="inlineStr">
        <is>
          <t>2026 Ruvumu - Burundi</t>
        </is>
      </c>
      <c r="E22332" t="inlineStr">
        <is>
          <t>Unknown</t>
        </is>
      </c>
      <c r="F22332" t="inlineStr">
        <is>
          <t>Unknown</t>
        </is>
      </c>
      <c r="G22332" t="n">
        <v>250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2026-04-27</t>
        </is>
      </c>
      <c r="B22333" t="inlineStr">
        <is>
          <t>Sey Coffee</t>
        </is>
      </c>
      <c r="C22333" t="inlineStr">
        <is>
          <t>USA</t>
        </is>
      </c>
      <c r="D22333" t="inlineStr">
        <is>
          <t>2026 Servio Botina; El Cedro - Colombia</t>
        </is>
      </c>
      <c r="E22333" t="inlineStr">
        <is>
          <t>Unknown</t>
        </is>
      </c>
      <c r="F22333" t="inlineStr">
        <is>
          <t>Unknown</t>
        </is>
      </c>
      <c r="G22333" t="n">
        <v>250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2026-04-27</t>
        </is>
      </c>
      <c r="B22334" t="inlineStr">
        <is>
          <t>Sey Coffee</t>
        </is>
      </c>
      <c r="C22334" t="inlineStr">
        <is>
          <t>USA</t>
        </is>
      </c>
      <c r="D22334" t="inlineStr">
        <is>
          <t>2026 Samuel &amp; Mario Muriel; Los Cedros - Peru</t>
        </is>
      </c>
      <c r="E22334" t="inlineStr">
        <is>
          <t>Unknown</t>
        </is>
      </c>
      <c r="F22334" t="inlineStr">
        <is>
          <t>Unknown</t>
        </is>
      </c>
      <c r="G22334" t="n">
        <v>250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2026-04-27</t>
        </is>
      </c>
      <c r="B22335" t="inlineStr">
        <is>
          <t>Sey Coffee</t>
        </is>
      </c>
      <c r="C22335" t="inlineStr">
        <is>
          <t>USA</t>
        </is>
      </c>
      <c r="D22335" t="inlineStr">
        <is>
          <t>2026 Perlitas - Colombia</t>
        </is>
      </c>
      <c r="E22335" t="inlineStr">
        <is>
          <t>Unknown</t>
        </is>
      </c>
      <c r="F22335" t="inlineStr">
        <is>
          <t>Unknown</t>
        </is>
      </c>
      <c r="G22335" t="n">
        <v>250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2026-04-27</t>
        </is>
      </c>
      <c r="B22336" t="inlineStr">
        <is>
          <t>Sey Coffee</t>
        </is>
      </c>
      <c r="C22336" t="inlineStr">
        <is>
          <t>USA</t>
        </is>
      </c>
      <c r="D22336" t="inlineStr">
        <is>
          <t>2026 Ruarai; AA Separation - Kenya</t>
        </is>
      </c>
      <c r="E22336" t="inlineStr">
        <is>
          <t>Unknown</t>
        </is>
      </c>
      <c r="F22336" t="inlineStr">
        <is>
          <t>Unknown</t>
        </is>
      </c>
      <c r="G22336" t="n">
        <v>250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2026-04-27</t>
        </is>
      </c>
      <c r="B22337" t="inlineStr">
        <is>
          <t>Sey Coffee</t>
        </is>
      </c>
      <c r="C22337" t="inlineStr">
        <is>
          <t>USA</t>
        </is>
      </c>
      <c r="D22337" t="inlineStr">
        <is>
          <t>2026 Candelaria Santos; Tres De Mayo - Peru</t>
        </is>
      </c>
      <c r="E22337" t="inlineStr">
        <is>
          <t>Unknown</t>
        </is>
      </c>
      <c r="F22337" t="inlineStr">
        <is>
          <t>Unknown</t>
        </is>
      </c>
      <c r="G22337" t="n">
        <v>250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2026-04-27</t>
        </is>
      </c>
      <c r="B22338" t="inlineStr">
        <is>
          <t>Sey Coffee</t>
        </is>
      </c>
      <c r="C22338" t="inlineStr">
        <is>
          <t>USA</t>
        </is>
      </c>
      <c r="D22338" t="inlineStr">
        <is>
          <t>2026 Umoco; Busambo Hill - Burundi</t>
        </is>
      </c>
      <c r="E22338" t="inlineStr">
        <is>
          <t>Unknown</t>
        </is>
      </c>
      <c r="F22338" t="inlineStr">
        <is>
          <t>Unknown</t>
        </is>
      </c>
      <c r="G22338" t="n">
        <v>250</v>
      </c>
      <c r="H22338" t="n">
        <v>180</v>
      </c>
      <c r="J22338" t="inlineStr">
        <is>
          <t>Yes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2026-04-27</t>
        </is>
      </c>
      <c r="B22339" t="inlineStr">
        <is>
          <t>Sey Coffee</t>
        </is>
      </c>
      <c r="C22339" t="inlineStr">
        <is>
          <t>USA</t>
        </is>
      </c>
      <c r="D22339" t="inlineStr">
        <is>
          <t>2026 David Berrio; Chiroso, New Season - Colombia</t>
        </is>
      </c>
      <c r="E22339" t="inlineStr">
        <is>
          <t>Unknown</t>
        </is>
      </c>
      <c r="F22339" t="inlineStr">
        <is>
          <t>Unknown</t>
        </is>
      </c>
      <c r="G22339" t="n">
        <v>250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2026-04-27</t>
        </is>
      </c>
      <c r="B22340" t="inlineStr">
        <is>
          <t>Sey Coffee</t>
        </is>
      </c>
      <c r="C22340" t="inlineStr">
        <is>
          <t>USA</t>
        </is>
      </c>
      <c r="D22340" t="inlineStr">
        <is>
          <t>2026 Genezard Perez; Vista Alegre - Peru</t>
        </is>
      </c>
      <c r="E22340" t="inlineStr">
        <is>
          <t>Unknown</t>
        </is>
      </c>
      <c r="F22340" t="inlineStr">
        <is>
          <t>Unknown</t>
        </is>
      </c>
      <c r="G22340" t="n">
        <v>250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2026-04-27</t>
        </is>
      </c>
      <c r="B22341" t="inlineStr">
        <is>
          <t>Sey Coffee</t>
        </is>
      </c>
      <c r="C22341" t="inlineStr">
        <is>
          <t>USA</t>
        </is>
      </c>
      <c r="D22341" t="inlineStr">
        <is>
          <t>2026 Victor Dota - Ecuador</t>
        </is>
      </c>
      <c r="E22341" t="inlineStr">
        <is>
          <t>Unknown</t>
        </is>
      </c>
      <c r="F22341" t="inlineStr">
        <is>
          <t>Unknown</t>
        </is>
      </c>
      <c r="G22341" t="n">
        <v>250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2026-04-27</t>
        </is>
      </c>
      <c r="B22342" t="inlineStr">
        <is>
          <t>Sey Coffee</t>
        </is>
      </c>
      <c r="C22342" t="inlineStr">
        <is>
          <t>USA</t>
        </is>
      </c>
      <c r="D22342" t="inlineStr">
        <is>
          <t>2026 Guchienda Estate; AA Separation - Kenya</t>
        </is>
      </c>
      <c r="E22342" t="inlineStr">
        <is>
          <t>Unknown</t>
        </is>
      </c>
      <c r="F22342" t="inlineStr">
        <is>
          <t>Unknown</t>
        </is>
      </c>
      <c r="G22342" t="n">
        <v>250</v>
      </c>
      <c r="H22342" t="n">
        <v>187.2</v>
      </c>
      <c r="J22342" t="inlineStr">
        <is>
          <t>Yes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2026-04-27</t>
        </is>
      </c>
      <c r="B22343" t="inlineStr">
        <is>
          <t>Sey Coffee</t>
        </is>
      </c>
      <c r="C22343" t="inlineStr">
        <is>
          <t>USA</t>
        </is>
      </c>
      <c r="D22343" t="inlineStr">
        <is>
          <t>2026 Ninga; Bumba Hill, May 15th Harvest - Burundi</t>
        </is>
      </c>
      <c r="E22343" t="inlineStr">
        <is>
          <t>Unknown</t>
        </is>
      </c>
      <c r="F22343" t="inlineStr">
        <is>
          <t>Unknown</t>
        </is>
      </c>
      <c r="G22343" t="n">
        <v>250</v>
      </c>
      <c r="H22343" t="n">
        <v>180</v>
      </c>
      <c r="J22343" t="inlineStr">
        <is>
          <t>Yes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2026-04-27</t>
        </is>
      </c>
      <c r="B22344" t="inlineStr">
        <is>
          <t>Sey Coffee</t>
        </is>
      </c>
      <c r="C22344" t="inlineStr">
        <is>
          <t>USA</t>
        </is>
      </c>
      <c r="D22344" t="inlineStr">
        <is>
          <t>2026 Octavio Rueda; El Mirador, End Of Season - Colombia</t>
        </is>
      </c>
      <c r="E22344" t="inlineStr">
        <is>
          <t>Unknown</t>
        </is>
      </c>
      <c r="F22344" t="inlineStr">
        <is>
          <t>Unknown</t>
        </is>
      </c>
      <c r="G22344" t="n">
        <v>250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2026-04-27</t>
        </is>
      </c>
      <c r="B22345" t="inlineStr">
        <is>
          <t>Sey Coffee</t>
        </is>
      </c>
      <c r="C22345" t="inlineStr">
        <is>
          <t>USA</t>
        </is>
      </c>
      <c r="D22345" t="inlineStr">
        <is>
          <t>2026 Lisbeth Quispe; Yanacocha - Peru</t>
        </is>
      </c>
      <c r="E22345" t="inlineStr">
        <is>
          <t>Unknown</t>
        </is>
      </c>
      <c r="F22345" t="inlineStr">
        <is>
          <t>Unknown</t>
        </is>
      </c>
      <c r="G22345" t="n">
        <v>250</v>
      </c>
      <c r="H22345" t="n">
        <v>216</v>
      </c>
      <c r="J22345" t="inlineStr">
        <is>
          <t>Yes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2026-04-27</t>
        </is>
      </c>
      <c r="B22346" t="inlineStr">
        <is>
          <t>Sey Coffee</t>
        </is>
      </c>
      <c r="C22346" t="inlineStr">
        <is>
          <t>USA</t>
        </is>
      </c>
      <c r="D22346" t="inlineStr">
        <is>
          <t>2026 William Ortiz; La Cabaña, Chiroso - Colombia</t>
        </is>
      </c>
      <c r="E22346" t="inlineStr">
        <is>
          <t>Unknown</t>
        </is>
      </c>
      <c r="F22346" t="inlineStr">
        <is>
          <t>Unknown</t>
        </is>
      </c>
      <c r="G22346" t="n">
        <v>250</v>
      </c>
      <c r="H22346" t="n">
        <v>194.4</v>
      </c>
      <c r="J22346" t="inlineStr">
        <is>
          <t>Yes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2026-04-27</t>
        </is>
      </c>
      <c r="B22347" t="inlineStr">
        <is>
          <t>Sey Coffee</t>
        </is>
      </c>
      <c r="C22347" t="inlineStr">
        <is>
          <t>USA</t>
        </is>
      </c>
      <c r="D22347" t="inlineStr">
        <is>
          <t>2026 Juan Jose Huillca; Lot #Y-3 - Peru</t>
        </is>
      </c>
      <c r="E22347" t="inlineStr">
        <is>
          <t>Unknown</t>
        </is>
      </c>
      <c r="F22347" t="inlineStr">
        <is>
          <t>Unknown</t>
        </is>
      </c>
      <c r="G22347" t="n">
        <v>250</v>
      </c>
      <c r="H22347" t="n">
        <v>223.2</v>
      </c>
      <c r="J22347" t="inlineStr">
        <is>
          <t>Yes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2026-04-27</t>
        </is>
      </c>
      <c r="B22348" t="inlineStr">
        <is>
          <t>Sey Coffee</t>
        </is>
      </c>
      <c r="C22348" t="inlineStr">
        <is>
          <t>USA</t>
        </is>
      </c>
      <c r="D22348" t="inlineStr">
        <is>
          <t>2026 Vicente Regalado; La Capilla - Ecuador</t>
        </is>
      </c>
      <c r="E22348" t="inlineStr">
        <is>
          <t>Unknown</t>
        </is>
      </c>
      <c r="F22348" t="inlineStr">
        <is>
          <t>Unknown</t>
        </is>
      </c>
      <c r="G22348" t="n">
        <v>250</v>
      </c>
      <c r="H22348" t="n">
        <v>219.6</v>
      </c>
      <c r="J22348" t="inlineStr">
        <is>
          <t>Yes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2026-04-27</t>
        </is>
      </c>
      <c r="B22349" t="inlineStr">
        <is>
          <t>Botz Coffee</t>
        </is>
      </c>
      <c r="C22349" t="inlineStr">
        <is>
          <t>USA</t>
        </is>
      </c>
      <c r="D22349" t="inlineStr">
        <is>
          <t>Calixto Quispe Mullisaca</t>
        </is>
      </c>
      <c r="E22349" t="inlineStr">
        <is>
          <t>Unknown</t>
        </is>
      </c>
      <c r="F22349" t="inlineStr">
        <is>
          <t>Unknown</t>
        </is>
      </c>
      <c r="G22349" t="n">
        <v>150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2026-04-27</t>
        </is>
      </c>
      <c r="B22350" t="inlineStr">
        <is>
          <t>Botz Coffee</t>
        </is>
      </c>
      <c r="C22350" t="inlineStr">
        <is>
          <t>USA</t>
        </is>
      </c>
      <c r="D22350" t="inlineStr">
        <is>
          <t>La Esperanza</t>
        </is>
      </c>
      <c r="E22350" t="inlineStr">
        <is>
          <t>Unknown</t>
        </is>
      </c>
      <c r="F22350" t="inlineStr">
        <is>
          <t>Unknown</t>
        </is>
      </c>
      <c r="G22350" t="n">
        <v>150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2026-04-27</t>
        </is>
      </c>
      <c r="B22351" t="inlineStr">
        <is>
          <t>Botz Coffee</t>
        </is>
      </c>
      <c r="C22351" t="inlineStr">
        <is>
          <t>USA</t>
        </is>
      </c>
      <c r="D22351" t="inlineStr">
        <is>
          <t>Moises Ccalla</t>
        </is>
      </c>
      <c r="E22351" t="inlineStr">
        <is>
          <t>Unknown</t>
        </is>
      </c>
      <c r="F22351" t="inlineStr">
        <is>
          <t>Unknown</t>
        </is>
      </c>
      <c r="G22351" t="n">
        <v>150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2026-04-27</t>
        </is>
      </c>
      <c r="B22352" t="inlineStr">
        <is>
          <t>Botz Coffee</t>
        </is>
      </c>
      <c r="C22352" t="inlineStr">
        <is>
          <t>USA</t>
        </is>
      </c>
      <c r="D22352" t="inlineStr">
        <is>
          <t>Mate Matiwos</t>
        </is>
      </c>
      <c r="E22352" t="inlineStr">
        <is>
          <t>Unknown</t>
        </is>
      </c>
      <c r="F22352" t="inlineStr">
        <is>
          <t>Unknown</t>
        </is>
      </c>
      <c r="G22352" t="n">
        <v>150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2026-04-27</t>
        </is>
      </c>
      <c r="B22353" t="inlineStr">
        <is>
          <t>Botz Coffee</t>
        </is>
      </c>
      <c r="C22353" t="inlineStr">
        <is>
          <t>USA</t>
        </is>
      </c>
      <c r="D22353" t="inlineStr">
        <is>
          <t>Nguisse Nare</t>
        </is>
      </c>
      <c r="E22353" t="inlineStr">
        <is>
          <t>Unknown</t>
        </is>
      </c>
      <c r="F22353" t="inlineStr">
        <is>
          <t>Unknown</t>
        </is>
      </c>
      <c r="G22353" t="n">
        <v>150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2026-04-27</t>
        </is>
      </c>
      <c r="B22354" t="inlineStr">
        <is>
          <t>Botz Coffee</t>
        </is>
      </c>
      <c r="C22354" t="inlineStr">
        <is>
          <t>USA</t>
        </is>
      </c>
      <c r="D22354" t="inlineStr">
        <is>
          <t>Bekele Kechara</t>
        </is>
      </c>
      <c r="E22354" t="inlineStr">
        <is>
          <t>Unknown</t>
        </is>
      </c>
      <c r="F22354" t="inlineStr">
        <is>
          <t>Unknown</t>
        </is>
      </c>
      <c r="G22354" t="n">
        <v>150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2026-04-27</t>
        </is>
      </c>
      <c r="B22355" t="inlineStr">
        <is>
          <t>Botz Coffee</t>
        </is>
      </c>
      <c r="C22355" t="inlineStr">
        <is>
          <t>USA</t>
        </is>
      </c>
      <c r="D22355" t="inlineStr">
        <is>
          <t>Mate Matiwos</t>
        </is>
      </c>
      <c r="E22355" t="inlineStr">
        <is>
          <t>Unknown</t>
        </is>
      </c>
      <c r="F22355" t="inlineStr">
        <is>
          <t>Unknown</t>
        </is>
      </c>
      <c r="G22355" t="n">
        <v>150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2026-04-27</t>
        </is>
      </c>
      <c r="B22356" t="inlineStr">
        <is>
          <t>Botz Coffee</t>
        </is>
      </c>
      <c r="C22356" t="inlineStr">
        <is>
          <t>USA</t>
        </is>
      </c>
      <c r="D22356" t="inlineStr">
        <is>
          <t>Duncan Lot 2004</t>
        </is>
      </c>
      <c r="E22356" t="inlineStr">
        <is>
          <t>Unknown</t>
        </is>
      </c>
      <c r="F22356" t="inlineStr">
        <is>
          <t>Unknown</t>
        </is>
      </c>
      <c r="G22356" t="n">
        <v>150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2026-04-27</t>
        </is>
      </c>
      <c r="B22357" t="inlineStr">
        <is>
          <t>Botz Coffee</t>
        </is>
      </c>
      <c r="C22357" t="inlineStr">
        <is>
          <t>USA</t>
        </is>
      </c>
      <c r="D22357" t="inlineStr">
        <is>
          <t>Finca El Espejo</t>
        </is>
      </c>
      <c r="E22357" t="inlineStr">
        <is>
          <t>Unknown</t>
        </is>
      </c>
      <c r="F22357" t="inlineStr">
        <is>
          <t>Unknown</t>
        </is>
      </c>
      <c r="G22357" t="n">
        <v>150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2026-04-27</t>
        </is>
      </c>
      <c r="B22358" t="inlineStr">
        <is>
          <t>Botz Coffee</t>
        </is>
      </c>
      <c r="C22358" t="inlineStr">
        <is>
          <t>USA</t>
        </is>
      </c>
      <c r="D22358" t="inlineStr">
        <is>
          <t>Chombi Plot</t>
        </is>
      </c>
      <c r="E22358" t="inlineStr">
        <is>
          <t>Unknown</t>
        </is>
      </c>
      <c r="F22358" t="inlineStr">
        <is>
          <t>Unknown</t>
        </is>
      </c>
      <c r="G22358" t="n">
        <v>150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2026-04-27</t>
        </is>
      </c>
      <c r="B22359" t="inlineStr">
        <is>
          <t>Botz Coffee</t>
        </is>
      </c>
      <c r="C22359" t="inlineStr">
        <is>
          <t>USA</t>
        </is>
      </c>
      <c r="D22359" t="inlineStr">
        <is>
          <t>Keramo</t>
        </is>
      </c>
      <c r="E22359" t="inlineStr">
        <is>
          <t>Unknown</t>
        </is>
      </c>
      <c r="F22359" t="inlineStr">
        <is>
          <t>Unknown</t>
        </is>
      </c>
      <c r="G22359" t="n">
        <v>150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2026-04-27</t>
        </is>
      </c>
      <c r="B22360" t="inlineStr">
        <is>
          <t>Botz Coffee</t>
        </is>
      </c>
      <c r="C22360" t="inlineStr">
        <is>
          <t>USA</t>
        </is>
      </c>
      <c r="D22360" t="inlineStr">
        <is>
          <t>Las Perlitas 3.0</t>
        </is>
      </c>
      <c r="E22360" t="inlineStr">
        <is>
          <t>Unknown</t>
        </is>
      </c>
      <c r="F22360" t="inlineStr">
        <is>
          <t>Unknown</t>
        </is>
      </c>
      <c r="G22360" t="n">
        <v>150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2026-04-27</t>
        </is>
      </c>
      <c r="B22361" t="inlineStr">
        <is>
          <t>Botz Coffee</t>
        </is>
      </c>
      <c r="C22361" t="inlineStr">
        <is>
          <t>USA</t>
        </is>
      </c>
      <c r="D22361" t="inlineStr">
        <is>
          <t>Tuke Yute</t>
        </is>
      </c>
      <c r="E22361" t="inlineStr">
        <is>
          <t>Unknown</t>
        </is>
      </c>
      <c r="F22361" t="inlineStr">
        <is>
          <t>Unknown</t>
        </is>
      </c>
      <c r="G22361" t="n">
        <v>150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2026-04-27</t>
        </is>
      </c>
      <c r="B22362" t="inlineStr">
        <is>
          <t>Botz Coffee</t>
        </is>
      </c>
      <c r="C22362" t="inlineStr">
        <is>
          <t>USA</t>
        </is>
      </c>
      <c r="D22362" t="inlineStr">
        <is>
          <t>Mariagracia Echeandia</t>
        </is>
      </c>
      <c r="E22362" t="inlineStr">
        <is>
          <t>Unknown</t>
        </is>
      </c>
      <c r="F22362" t="inlineStr">
        <is>
          <t>Unknown</t>
        </is>
      </c>
      <c r="G22362" t="n">
        <v>150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2026-04-27</t>
        </is>
      </c>
      <c r="B22363" t="inlineStr">
        <is>
          <t>Botz Coffee</t>
        </is>
      </c>
      <c r="C22363" t="inlineStr">
        <is>
          <t>USA</t>
        </is>
      </c>
      <c r="D22363" t="inlineStr">
        <is>
          <t>Finca Artemira</t>
        </is>
      </c>
      <c r="E22363" t="inlineStr">
        <is>
          <t>Unknown</t>
        </is>
      </c>
      <c r="F22363" t="inlineStr">
        <is>
          <t>Unknown</t>
        </is>
      </c>
      <c r="G22363" t="n">
        <v>150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2026-04-27</t>
        </is>
      </c>
      <c r="B22364" t="inlineStr">
        <is>
          <t>Botz Coffee</t>
        </is>
      </c>
      <c r="C22364" t="inlineStr">
        <is>
          <t>USA</t>
        </is>
      </c>
      <c r="D22364" t="inlineStr">
        <is>
          <t>Finca La Guaca</t>
        </is>
      </c>
      <c r="E22364" t="inlineStr">
        <is>
          <t>Unknown</t>
        </is>
      </c>
      <c r="F22364" t="inlineStr">
        <is>
          <t>Unknown</t>
        </is>
      </c>
      <c r="G22364" t="n">
        <v>150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2026-04-27</t>
        </is>
      </c>
      <c r="B22365" t="inlineStr">
        <is>
          <t>Botz Coffee</t>
        </is>
      </c>
      <c r="C22365" t="inlineStr">
        <is>
          <t>USA</t>
        </is>
      </c>
      <c r="D22365" t="inlineStr">
        <is>
          <t>La Llanada</t>
        </is>
      </c>
      <c r="E22365" t="inlineStr">
        <is>
          <t>Unknown</t>
        </is>
      </c>
      <c r="F22365" t="inlineStr">
        <is>
          <t>Unknown</t>
        </is>
      </c>
      <c r="G22365" t="n">
        <v>150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2026-04-27</t>
        </is>
      </c>
      <c r="B22366" t="inlineStr">
        <is>
          <t>Botz Coffee</t>
        </is>
      </c>
      <c r="C22366" t="inlineStr">
        <is>
          <t>USA</t>
        </is>
      </c>
      <c r="D22366" t="inlineStr">
        <is>
          <t>El Sol</t>
        </is>
      </c>
      <c r="E22366" t="inlineStr">
        <is>
          <t>Unknown</t>
        </is>
      </c>
      <c r="F22366" t="inlineStr">
        <is>
          <t>Unknown</t>
        </is>
      </c>
      <c r="G22366" t="n">
        <v>150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2026-04-27</t>
        </is>
      </c>
      <c r="B22367" t="inlineStr">
        <is>
          <t>Botz Coffee</t>
        </is>
      </c>
      <c r="C22367" t="inlineStr">
        <is>
          <t>USA</t>
        </is>
      </c>
      <c r="D22367" t="inlineStr">
        <is>
          <t>La Pradera</t>
        </is>
      </c>
      <c r="E22367" t="inlineStr">
        <is>
          <t>Unknown</t>
        </is>
      </c>
      <c r="F22367" t="inlineStr">
        <is>
          <t>Unknown</t>
        </is>
      </c>
      <c r="G22367" t="n">
        <v>150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2026-04-27</t>
        </is>
      </c>
      <c r="B22368" t="inlineStr">
        <is>
          <t>Botz Coffee</t>
        </is>
      </c>
      <c r="C22368" t="inlineStr">
        <is>
          <t>USA</t>
        </is>
      </c>
      <c r="D22368" t="inlineStr">
        <is>
          <t>Aristóbulo Rayo</t>
        </is>
      </c>
      <c r="E22368" t="inlineStr">
        <is>
          <t>Unknown</t>
        </is>
      </c>
      <c r="F22368" t="inlineStr">
        <is>
          <t>Unknown</t>
        </is>
      </c>
      <c r="G22368" t="n">
        <v>150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2026-04-27</t>
        </is>
      </c>
      <c r="B22369" t="inlineStr">
        <is>
          <t>Botz Coffee</t>
        </is>
      </c>
      <c r="C22369" t="inlineStr">
        <is>
          <t>USA</t>
        </is>
      </c>
      <c r="D22369" t="inlineStr">
        <is>
          <t>Brayan Joven</t>
        </is>
      </c>
      <c r="E22369" t="inlineStr">
        <is>
          <t>Unknown</t>
        </is>
      </c>
      <c r="F22369" t="inlineStr">
        <is>
          <t>Unknown</t>
        </is>
      </c>
      <c r="G22369" t="n">
        <v>150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2026-04-27</t>
        </is>
      </c>
      <c r="B22370" t="inlineStr">
        <is>
          <t>Botz Coffee</t>
        </is>
      </c>
      <c r="C22370" t="inlineStr">
        <is>
          <t>USA</t>
        </is>
      </c>
      <c r="D22370" t="inlineStr">
        <is>
          <t>La Esmeralda</t>
        </is>
      </c>
      <c r="E22370" t="inlineStr">
        <is>
          <t>Unknown</t>
        </is>
      </c>
      <c r="F22370" t="inlineStr">
        <is>
          <t>Unknown</t>
        </is>
      </c>
      <c r="G22370" t="n">
        <v>150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2026-04-27</t>
        </is>
      </c>
      <c r="B22371" t="inlineStr">
        <is>
          <t>Botz Coffee</t>
        </is>
      </c>
      <c r="C22371" t="inlineStr">
        <is>
          <t>USA</t>
        </is>
      </c>
      <c r="D22371" t="inlineStr">
        <is>
          <t>La Concepcion</t>
        </is>
      </c>
      <c r="E22371" t="inlineStr">
        <is>
          <t>Unknown</t>
        </is>
      </c>
      <c r="F22371" t="inlineStr">
        <is>
          <t>Unknown</t>
        </is>
      </c>
      <c r="G22371" t="n">
        <v>150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2026-04-27</t>
        </is>
      </c>
      <c r="B22372" t="inlineStr">
        <is>
          <t>Botz Coffee</t>
        </is>
      </c>
      <c r="C22372" t="inlineStr">
        <is>
          <t>USA</t>
        </is>
      </c>
      <c r="D22372" t="inlineStr">
        <is>
          <t>Bochessa</t>
        </is>
      </c>
      <c r="E22372" t="inlineStr">
        <is>
          <t>Unknown</t>
        </is>
      </c>
      <c r="F22372" t="inlineStr">
        <is>
          <t>Unknown</t>
        </is>
      </c>
      <c r="G22372" t="n">
        <v>150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2026-04-27</t>
        </is>
      </c>
      <c r="B22373" t="inlineStr">
        <is>
          <t>Botz Coffee</t>
        </is>
      </c>
      <c r="C22373" t="inlineStr">
        <is>
          <t>USA</t>
        </is>
      </c>
      <c r="D22373" t="inlineStr">
        <is>
          <t>Marimira</t>
        </is>
      </c>
      <c r="E22373" t="inlineStr">
        <is>
          <t>Unknown</t>
        </is>
      </c>
      <c r="F22373" t="inlineStr">
        <is>
          <t>Unknown</t>
        </is>
      </c>
      <c r="G22373" t="n">
        <v>150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2026-04-27</t>
        </is>
      </c>
      <c r="B22374" t="inlineStr">
        <is>
          <t>Botz Coffee</t>
        </is>
      </c>
      <c r="C22374" t="inlineStr">
        <is>
          <t>USA</t>
        </is>
      </c>
      <c r="D22374" t="inlineStr">
        <is>
          <t>Pedro Garcia</t>
        </is>
      </c>
      <c r="E22374" t="inlineStr">
        <is>
          <t>Unknown</t>
        </is>
      </c>
      <c r="F22374" t="inlineStr">
        <is>
          <t>Unknown</t>
        </is>
      </c>
      <c r="G22374" t="n">
        <v>150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2026-04-27</t>
        </is>
      </c>
      <c r="B22375" t="inlineStr">
        <is>
          <t>Botz Coffee</t>
        </is>
      </c>
      <c r="C22375" t="inlineStr">
        <is>
          <t>USA</t>
        </is>
      </c>
      <c r="D22375" t="inlineStr">
        <is>
          <t>Fredesvinda Estela</t>
        </is>
      </c>
      <c r="E22375" t="inlineStr">
        <is>
          <t>Unknown</t>
        </is>
      </c>
      <c r="F22375" t="inlineStr">
        <is>
          <t>Unknown</t>
        </is>
      </c>
      <c r="G22375" t="n">
        <v>150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2026-04-27</t>
        </is>
      </c>
      <c r="B22376" t="inlineStr">
        <is>
          <t>Botz Coffee</t>
        </is>
      </c>
      <c r="C22376" t="inlineStr">
        <is>
          <t>USA</t>
        </is>
      </c>
      <c r="D22376" t="inlineStr">
        <is>
          <t>Hugo Gonzalez</t>
        </is>
      </c>
      <c r="E22376" t="inlineStr">
        <is>
          <t>Unknown</t>
        </is>
      </c>
      <c r="F22376" t="inlineStr">
        <is>
          <t>Unknown</t>
        </is>
      </c>
      <c r="G22376" t="n">
        <v>150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2026-04-27</t>
        </is>
      </c>
      <c r="B22377" t="inlineStr">
        <is>
          <t>Botz Coffee</t>
        </is>
      </c>
      <c r="C22377" t="inlineStr">
        <is>
          <t>USA</t>
        </is>
      </c>
      <c r="D22377" t="inlineStr">
        <is>
          <t>German Ortiz</t>
        </is>
      </c>
      <c r="E22377" t="inlineStr">
        <is>
          <t>Unknown</t>
        </is>
      </c>
      <c r="F22377" t="inlineStr">
        <is>
          <t>Unknown</t>
        </is>
      </c>
      <c r="G22377" t="n">
        <v>150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2026-04-27</t>
        </is>
      </c>
      <c r="B22378" t="inlineStr">
        <is>
          <t>Botz Coffee</t>
        </is>
      </c>
      <c r="C22378" t="inlineStr">
        <is>
          <t>USA</t>
        </is>
      </c>
      <c r="D22378" t="inlineStr">
        <is>
          <t>Las Afiladeras</t>
        </is>
      </c>
      <c r="E22378" t="inlineStr">
        <is>
          <t>Unknown</t>
        </is>
      </c>
      <c r="F22378" t="inlineStr">
        <is>
          <t>Unknown</t>
        </is>
      </c>
      <c r="G22378" t="n">
        <v>150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2026-04-27</t>
        </is>
      </c>
      <c r="B22379" t="inlineStr">
        <is>
          <t>Hydrangea Coffee</t>
        </is>
      </c>
      <c r="C22379" t="inlineStr">
        <is>
          <t>USA</t>
        </is>
      </c>
      <c r="D22379" t="inlineStr">
        <is>
          <t>CastilloLycheeFinca El Paraiso</t>
        </is>
      </c>
      <c r="E22379" t="inlineStr">
        <is>
          <t>Unknown</t>
        </is>
      </c>
      <c r="F22379" t="inlineStr">
        <is>
          <t>Unknown</t>
        </is>
      </c>
      <c r="G22379" t="n">
        <v>114</v>
      </c>
      <c r="H22379" t="n">
        <v>126</v>
      </c>
      <c r="J22379" t="inlineStr">
        <is>
          <t>Yes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2026-04-27</t>
        </is>
      </c>
      <c r="B22380" t="inlineStr">
        <is>
          <t>Hydrangea Coffee</t>
        </is>
      </c>
      <c r="C22380" t="inlineStr">
        <is>
          <t>USA</t>
        </is>
      </c>
      <c r="D22380" t="inlineStr">
        <is>
          <t>[Rested] Caturra, BourbonNectar Citrullus WashedMonteblanco</t>
        </is>
      </c>
      <c r="E22380" t="inlineStr">
        <is>
          <t>Unknown</t>
        </is>
      </c>
      <c r="F22380" t="inlineStr">
        <is>
          <t>Unknown</t>
        </is>
      </c>
      <c r="G22380" t="n">
        <v>114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2026-04-27</t>
        </is>
      </c>
      <c r="B22381" t="inlineStr">
        <is>
          <t>Hydrangea Coffee</t>
        </is>
      </c>
      <c r="C22381" t="inlineStr">
        <is>
          <t>USA</t>
        </is>
      </c>
      <c r="D22381" t="inlineStr">
        <is>
          <t>[Rested] GeshaNatural Lot 15El Burro</t>
        </is>
      </c>
      <c r="E22381" t="inlineStr">
        <is>
          <t>Unknown</t>
        </is>
      </c>
      <c r="F22381" t="inlineStr">
        <is>
          <t>Unknown</t>
        </is>
      </c>
      <c r="G22381" t="n">
        <v>114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2026-04-27</t>
        </is>
      </c>
      <c r="B22382" t="inlineStr">
        <is>
          <t>Hydrangea Coffee</t>
        </is>
      </c>
      <c r="C22382" t="inlineStr">
        <is>
          <t>USA</t>
        </is>
      </c>
      <c r="D22382" t="inlineStr">
        <is>
          <t>[Rested] GeshaNatural Lot 909Janson</t>
        </is>
      </c>
      <c r="E22382" t="inlineStr">
        <is>
          <t>Unknown</t>
        </is>
      </c>
      <c r="F22382" t="inlineStr">
        <is>
          <t>Unknown</t>
        </is>
      </c>
      <c r="G22382" t="n">
        <v>114</v>
      </c>
      <c r="H22382" t="n">
        <v>252</v>
      </c>
      <c r="J22382" t="inlineStr">
        <is>
          <t>Yes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2026-04-27</t>
        </is>
      </c>
      <c r="B22383" t="inlineStr">
        <is>
          <t>Hydrangea Coffee</t>
        </is>
      </c>
      <c r="C22383" t="inlineStr">
        <is>
          <t>USA</t>
        </is>
      </c>
      <c r="D22383" t="inlineStr">
        <is>
          <t>GeshaNatural Lot 909Janson</t>
        </is>
      </c>
      <c r="E22383" t="inlineStr">
        <is>
          <t>Unknown</t>
        </is>
      </c>
      <c r="F22383" t="inlineStr">
        <is>
          <t>Unknown</t>
        </is>
      </c>
      <c r="G22383" t="n">
        <v>114</v>
      </c>
      <c r="H22383" t="n">
        <v>252</v>
      </c>
      <c r="J22383" t="inlineStr">
        <is>
          <t>Yes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2026-04-27</t>
        </is>
      </c>
      <c r="B22384" t="inlineStr">
        <is>
          <t>Hydrangea Coffee</t>
        </is>
      </c>
      <c r="C22384" t="inlineStr">
        <is>
          <t>USA</t>
        </is>
      </c>
      <c r="D22384" t="inlineStr">
        <is>
          <t>GeshaWashedCondor Ridge Ranch, FRINJ Coffee</t>
        </is>
      </c>
      <c r="E22384" t="inlineStr">
        <is>
          <t>Unknown</t>
        </is>
      </c>
      <c r="F22384" t="inlineStr">
        <is>
          <t>Unknown</t>
        </is>
      </c>
      <c r="G22384" t="n">
        <v>114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2026-04-27</t>
        </is>
      </c>
      <c r="B22385" t="inlineStr">
        <is>
          <t>Hydrangea Coffee</t>
        </is>
      </c>
      <c r="C22385" t="inlineStr">
        <is>
          <t>USA</t>
        </is>
      </c>
      <c r="D22385" t="inlineStr">
        <is>
          <t>LaurinaYeast Inoculated WashedSlient Springs Farm, FRINJ Coffee</t>
        </is>
      </c>
      <c r="E22385" t="inlineStr">
        <is>
          <t>Unknown</t>
        </is>
      </c>
      <c r="F22385" t="inlineStr">
        <is>
          <t>Unknown</t>
        </is>
      </c>
      <c r="G22385" t="n">
        <v>114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2026-04-27</t>
        </is>
      </c>
      <c r="B22386" t="inlineStr">
        <is>
          <t>Hydrangea Coffee</t>
        </is>
      </c>
      <c r="C22386" t="inlineStr">
        <is>
          <t>USA</t>
        </is>
      </c>
      <c r="D22386" t="inlineStr">
        <is>
          <t>GeshaNaturalCondor Ridge Ranch, FRINJ Coffee</t>
        </is>
      </c>
      <c r="E22386" t="inlineStr">
        <is>
          <t>Unknown</t>
        </is>
      </c>
      <c r="F22386" t="inlineStr">
        <is>
          <t>Unknown</t>
        </is>
      </c>
      <c r="G22386" t="n">
        <v>114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2026-04-27</t>
        </is>
      </c>
      <c r="B22387" t="inlineStr">
        <is>
          <t>Hydrangea Coffee</t>
        </is>
      </c>
      <c r="C22387" t="inlineStr">
        <is>
          <t>USA</t>
        </is>
      </c>
      <c r="D22387" t="inlineStr">
        <is>
          <t>[Rested] LandraceAnaerobic NaturalMelese Wolde</t>
        </is>
      </c>
      <c r="E22387" t="inlineStr">
        <is>
          <t>Unknown</t>
        </is>
      </c>
      <c r="F22387" t="inlineStr">
        <is>
          <t>Unknown</t>
        </is>
      </c>
      <c r="G22387" t="n">
        <v>114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2026-04-27</t>
        </is>
      </c>
      <c r="B22388" t="inlineStr">
        <is>
          <t>Hydrangea Coffee</t>
        </is>
      </c>
      <c r="C22388" t="inlineStr">
        <is>
          <t>USA</t>
        </is>
      </c>
      <c r="D22388" t="inlineStr">
        <is>
          <t>[Rested] GeshaNatural ASD T2DElida Estate, Lot Plano</t>
        </is>
      </c>
      <c r="E22388" t="inlineStr">
        <is>
          <t>Unknown</t>
        </is>
      </c>
      <c r="F22388" t="inlineStr">
        <is>
          <t>Unknown</t>
        </is>
      </c>
      <c r="G22388" t="n">
        <v>114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2026-04-27</t>
        </is>
      </c>
      <c r="B22389" t="inlineStr">
        <is>
          <t>Hydrangea Coffee</t>
        </is>
      </c>
      <c r="C22389" t="inlineStr">
        <is>
          <t>USA</t>
        </is>
      </c>
      <c r="D22389" t="inlineStr">
        <is>
          <t>[Rested] Pink Bourbon + GeshaWashedFinca Los Capachos</t>
        </is>
      </c>
      <c r="E22389" t="inlineStr">
        <is>
          <t>Unknown</t>
        </is>
      </c>
      <c r="F22389" t="inlineStr">
        <is>
          <t>Unknown</t>
        </is>
      </c>
      <c r="G22389" t="n">
        <v>114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2026-04-27</t>
        </is>
      </c>
      <c r="B22390" t="inlineStr">
        <is>
          <t>Hydrangea Coffee</t>
        </is>
      </c>
      <c r="C22390" t="inlineStr">
        <is>
          <t>USA</t>
        </is>
      </c>
      <c r="D22390" t="inlineStr">
        <is>
          <t>[Rested] Typica MejoradoWashedHacienda La Papaya</t>
        </is>
      </c>
      <c r="E22390" t="inlineStr">
        <is>
          <t>Unknown</t>
        </is>
      </c>
      <c r="F22390" t="inlineStr">
        <is>
          <t>Unknown</t>
        </is>
      </c>
      <c r="G22390" t="n">
        <v>114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2026-04-27</t>
        </is>
      </c>
      <c r="B22391" t="inlineStr">
        <is>
          <t>Hydrangea Coffee</t>
        </is>
      </c>
      <c r="C22391" t="inlineStr">
        <is>
          <t>USA</t>
        </is>
      </c>
      <c r="D22391" t="inlineStr">
        <is>
          <t>Caturra, BourbonNectar Citrullus WashedMonteblanco</t>
        </is>
      </c>
      <c r="E22391" t="inlineStr">
        <is>
          <t>Unknown</t>
        </is>
      </c>
      <c r="F22391" t="inlineStr">
        <is>
          <t>Unknown</t>
        </is>
      </c>
      <c r="G22391" t="n">
        <v>114</v>
      </c>
      <c r="H22391" t="n">
        <v>115.2</v>
      </c>
      <c r="J22391" t="inlineStr">
        <is>
          <t>Yes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2026-04-27</t>
        </is>
      </c>
      <c r="B22392" t="inlineStr">
        <is>
          <t>Hydrangea Coffee</t>
        </is>
      </c>
      <c r="C22392" t="inlineStr">
        <is>
          <t>USA</t>
        </is>
      </c>
      <c r="D22392" t="inlineStr">
        <is>
          <t>GeshaSalma BermudezFinca El Paraiso</t>
        </is>
      </c>
      <c r="E22392" t="inlineStr">
        <is>
          <t>Unknown</t>
        </is>
      </c>
      <c r="F22392" t="inlineStr">
        <is>
          <t>Unknown</t>
        </is>
      </c>
      <c r="G22392" t="n">
        <v>114</v>
      </c>
      <c r="H22392" t="n">
        <v>201.6</v>
      </c>
      <c r="J22392" t="inlineStr">
        <is>
          <t>Yes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2026-04-27</t>
        </is>
      </c>
      <c r="B22393" t="inlineStr">
        <is>
          <t>Hydrangea Coffee</t>
        </is>
      </c>
      <c r="C22393" t="inlineStr">
        <is>
          <t>USA</t>
        </is>
      </c>
      <c r="D22393" t="inlineStr">
        <is>
          <t>Roaster's Choice Subscription</t>
        </is>
      </c>
      <c r="E22393" t="inlineStr">
        <is>
          <t>Unknown</t>
        </is>
      </c>
      <c r="F22393" t="inlineStr">
        <is>
          <t>Unknown</t>
        </is>
      </c>
      <c r="G22393" t="n">
        <v>114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2026-04-27</t>
        </is>
      </c>
      <c r="B22394" t="inlineStr">
        <is>
          <t>Hydrangea Coffee</t>
        </is>
      </c>
      <c r="C22394" t="inlineStr">
        <is>
          <t>USA</t>
        </is>
      </c>
      <c r="D22394" t="inlineStr">
        <is>
          <t>[Rested] LandraceWashedTagel Alemayehu</t>
        </is>
      </c>
      <c r="E22394" t="inlineStr">
        <is>
          <t>Unknown</t>
        </is>
      </c>
      <c r="F22394" t="inlineStr">
        <is>
          <t>Unknown</t>
        </is>
      </c>
      <c r="G22394" t="n">
        <v>114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2026-04-27</t>
        </is>
      </c>
      <c r="B22395" t="inlineStr">
        <is>
          <t>Hydrangea Coffee</t>
        </is>
      </c>
      <c r="C22395" t="inlineStr">
        <is>
          <t>USA</t>
        </is>
      </c>
      <c r="D22395" t="inlineStr">
        <is>
          <t>[Rested] GeshaNatural El VeloHacienda La Esmeralda</t>
        </is>
      </c>
      <c r="E22395" t="inlineStr">
        <is>
          <t>Unknown</t>
        </is>
      </c>
      <c r="F22395" t="inlineStr">
        <is>
          <t>Unknown</t>
        </is>
      </c>
      <c r="G22395" t="n">
        <v>114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2026-04-27</t>
        </is>
      </c>
      <c r="B22396" t="inlineStr">
        <is>
          <t>Hydrangea Coffee</t>
        </is>
      </c>
      <c r="C22396" t="inlineStr">
        <is>
          <t>USA</t>
        </is>
      </c>
      <c r="D22396" t="inlineStr">
        <is>
          <t>Typica MejoradoYeast Inoculated WashedHacienda La Papaya, Yacuri Farm</t>
        </is>
      </c>
      <c r="E22396" t="inlineStr">
        <is>
          <t>Unknown</t>
        </is>
      </c>
      <c r="F22396" t="inlineStr">
        <is>
          <t>Unknown</t>
        </is>
      </c>
      <c r="G22396" t="n">
        <v>114</v>
      </c>
      <c r="H22396" t="n">
        <v>133.2</v>
      </c>
      <c r="J22396" t="inlineStr">
        <is>
          <t>Yes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2026-04-27</t>
        </is>
      </c>
      <c r="B22397" t="inlineStr">
        <is>
          <t>Hydrangea Coffee</t>
        </is>
      </c>
      <c r="C22397" t="inlineStr">
        <is>
          <t>USA</t>
        </is>
      </c>
      <c r="D22397" t="inlineStr">
        <is>
          <t>[Rested] CastilloThermal Shock DecafFinca El Paraiso</t>
        </is>
      </c>
      <c r="E22397" t="inlineStr">
        <is>
          <t>Unknown</t>
        </is>
      </c>
      <c r="F22397" t="inlineStr">
        <is>
          <t>Unknown</t>
        </is>
      </c>
      <c r="G22397" t="n">
        <v>114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2026-04-27</t>
        </is>
      </c>
      <c r="B22398" t="inlineStr">
        <is>
          <t>Hydrangea Coffee</t>
        </is>
      </c>
      <c r="C22398" t="inlineStr">
        <is>
          <t>USA</t>
        </is>
      </c>
      <c r="D22398" t="inlineStr">
        <is>
          <t>GeshaNaturalFinca Inmaculada</t>
        </is>
      </c>
      <c r="E22398" t="inlineStr">
        <is>
          <t>Unknown</t>
        </is>
      </c>
      <c r="F22398" t="inlineStr">
        <is>
          <t>Unknown</t>
        </is>
      </c>
      <c r="G22398" t="n">
        <v>114</v>
      </c>
      <c r="H22398" t="n">
        <v>273.6</v>
      </c>
      <c r="J22398" t="inlineStr">
        <is>
          <t>Yes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2026-04-27</t>
        </is>
      </c>
      <c r="B22399" t="inlineStr">
        <is>
          <t>Hydrangea Coffee</t>
        </is>
      </c>
      <c r="C22399" t="inlineStr">
        <is>
          <t>USA</t>
        </is>
      </c>
      <c r="D22399" t="inlineStr">
        <is>
          <t>CastilloThermal Shock DecafFinca El Paraiso</t>
        </is>
      </c>
      <c r="E22399" t="inlineStr">
        <is>
          <t>Unknown</t>
        </is>
      </c>
      <c r="F22399" t="inlineStr">
        <is>
          <t>Unknown</t>
        </is>
      </c>
      <c r="G22399" t="n">
        <v>114</v>
      </c>
      <c r="H22399" t="n">
        <v>129.6</v>
      </c>
      <c r="J22399" t="inlineStr">
        <is>
          <t>Yes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2026-04-27</t>
        </is>
      </c>
      <c r="B22400" t="inlineStr">
        <is>
          <t>Hydrangea Coffee</t>
        </is>
      </c>
      <c r="C22400" t="inlineStr">
        <is>
          <t>USA</t>
        </is>
      </c>
      <c r="D22400" t="inlineStr">
        <is>
          <t>[Rested] CastilloLycheeFinca El Paraiso</t>
        </is>
      </c>
      <c r="E22400" t="inlineStr">
        <is>
          <t>Unknown</t>
        </is>
      </c>
      <c r="F22400" t="inlineStr">
        <is>
          <t>Unknown</t>
        </is>
      </c>
      <c r="G22400" t="n">
        <v>114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2026-04-27</t>
        </is>
      </c>
      <c r="B22401" t="inlineStr">
        <is>
          <t>Hydrangea Coffee</t>
        </is>
      </c>
      <c r="C22401" t="inlineStr">
        <is>
          <t>USA</t>
        </is>
      </c>
      <c r="D22401" t="inlineStr">
        <is>
          <t>LandraceWashedHabtamu Fekadu Aga, Chelbesa Outgrowers</t>
        </is>
      </c>
      <c r="E22401" t="inlineStr">
        <is>
          <t>Unknown</t>
        </is>
      </c>
      <c r="F22401" t="inlineStr">
        <is>
          <t>Unknown</t>
        </is>
      </c>
      <c r="G22401" t="n">
        <v>114</v>
      </c>
      <c r="H22401" t="n">
        <v>129.6</v>
      </c>
      <c r="J22401" t="inlineStr">
        <is>
          <t>Yes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2026-04-27</t>
        </is>
      </c>
      <c r="B22402" t="inlineStr">
        <is>
          <t>Hydrangea Coffee</t>
        </is>
      </c>
      <c r="C22402" t="inlineStr">
        <is>
          <t>USA</t>
        </is>
      </c>
      <c r="D22402" t="inlineStr">
        <is>
          <t>GeshaLetty BermudezFinca El Paraiso</t>
        </is>
      </c>
      <c r="E22402" t="inlineStr">
        <is>
          <t>Unknown</t>
        </is>
      </c>
      <c r="F22402" t="inlineStr">
        <is>
          <t>Unknown</t>
        </is>
      </c>
      <c r="G22402" t="n">
        <v>114</v>
      </c>
      <c r="H22402" t="n">
        <v>208.8</v>
      </c>
      <c r="J22402" t="inlineStr">
        <is>
          <t>Yes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2026-04-27</t>
        </is>
      </c>
      <c r="B22403" t="inlineStr">
        <is>
          <t>Hydrangea Coffee</t>
        </is>
      </c>
      <c r="C22403" t="inlineStr">
        <is>
          <t>USA</t>
        </is>
      </c>
      <c r="D22403" t="inlineStr">
        <is>
          <t>[Rested] GeshaWashedFinca Mi Finquita, Lot E</t>
        </is>
      </c>
      <c r="E22403" t="inlineStr">
        <is>
          <t>Unknown</t>
        </is>
      </c>
      <c r="F22403" t="inlineStr">
        <is>
          <t>Unknown</t>
        </is>
      </c>
      <c r="G22403" t="n">
        <v>114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2026-04-27</t>
        </is>
      </c>
      <c r="B22404" t="inlineStr">
        <is>
          <t>Hydrangea Coffee</t>
        </is>
      </c>
      <c r="C22404" t="inlineStr">
        <is>
          <t>USA</t>
        </is>
      </c>
      <c r="D22404" t="inlineStr">
        <is>
          <t>GeshaWashedFranceschi, Lot 232</t>
        </is>
      </c>
      <c r="E22404" t="inlineStr">
        <is>
          <t>Unknown</t>
        </is>
      </c>
      <c r="F22404" t="inlineStr">
        <is>
          <t>Unknown</t>
        </is>
      </c>
      <c r="G22404" t="n">
        <v>114</v>
      </c>
      <c r="H22404" t="n">
        <v>237.6</v>
      </c>
      <c r="J22404" t="inlineStr">
        <is>
          <t>Yes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2026-04-27</t>
        </is>
      </c>
      <c r="B22405" t="inlineStr">
        <is>
          <t>Hydrangea Coffee</t>
        </is>
      </c>
      <c r="C22405" t="inlineStr">
        <is>
          <t>USA</t>
        </is>
      </c>
      <c r="D22405" t="inlineStr">
        <is>
          <t>[Rested] San JuanXO NaturalFinca Potosi</t>
        </is>
      </c>
      <c r="E22405" t="inlineStr">
        <is>
          <t>Unknown</t>
        </is>
      </c>
      <c r="F22405" t="inlineStr">
        <is>
          <t>Unknown</t>
        </is>
      </c>
      <c r="G22405" t="n">
        <v>114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2026-04-27</t>
        </is>
      </c>
      <c r="B22406" t="inlineStr">
        <is>
          <t>Hydrangea Coffee</t>
        </is>
      </c>
      <c r="C22406" t="inlineStr">
        <is>
          <t>USA</t>
        </is>
      </c>
      <c r="D22406" t="inlineStr">
        <is>
          <t>GeshaWashedFinca 1890, FRINJ Coffee</t>
        </is>
      </c>
      <c r="E22406" t="inlineStr">
        <is>
          <t>Unknown</t>
        </is>
      </c>
      <c r="F22406" t="inlineStr">
        <is>
          <t>Unknown</t>
        </is>
      </c>
      <c r="G22406" t="n">
        <v>114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2026-04-27</t>
        </is>
      </c>
      <c r="B22407" t="inlineStr">
        <is>
          <t>Hydrangea Coffee</t>
        </is>
      </c>
      <c r="C22407" t="inlineStr">
        <is>
          <t>USA</t>
        </is>
      </c>
      <c r="D22407" t="inlineStr">
        <is>
          <t>Typica MejoradoNaturalHacienda La Papaya, Yunguilla Farm</t>
        </is>
      </c>
      <c r="E22407" t="inlineStr">
        <is>
          <t>Unknown</t>
        </is>
      </c>
      <c r="F22407" t="inlineStr">
        <is>
          <t>Unknown</t>
        </is>
      </c>
      <c r="G22407" t="n">
        <v>114</v>
      </c>
      <c r="H22407" t="n">
        <v>136.8</v>
      </c>
      <c r="J22407" t="inlineStr">
        <is>
          <t>Yes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2026-04-27</t>
        </is>
      </c>
      <c r="B22408" t="inlineStr">
        <is>
          <t>Hydrangea Coffee</t>
        </is>
      </c>
      <c r="C22408" t="inlineStr">
        <is>
          <t>USA</t>
        </is>
      </c>
      <c r="D22408" t="inlineStr">
        <is>
          <t>GeshaSemi WashedRafael Velasco</t>
        </is>
      </c>
      <c r="E22408" t="inlineStr">
        <is>
          <t>Unknown</t>
        </is>
      </c>
      <c r="F22408" t="inlineStr">
        <is>
          <t>Unknown</t>
        </is>
      </c>
      <c r="G22408" t="n">
        <v>114</v>
      </c>
      <c r="H22408" t="n">
        <v>144</v>
      </c>
      <c r="J22408" t="inlineStr">
        <is>
          <t>Yes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2026-04-27</t>
        </is>
      </c>
      <c r="B22409" t="inlineStr">
        <is>
          <t>Hydrangea Coffee</t>
        </is>
      </c>
      <c r="C22409" t="inlineStr">
        <is>
          <t>USA</t>
        </is>
      </c>
      <c r="D22409" t="inlineStr">
        <is>
          <t>[Rested] GeshaLetty BermudezFinca El Paraiso</t>
        </is>
      </c>
      <c r="E22409" t="inlineStr">
        <is>
          <t>Unknown</t>
        </is>
      </c>
      <c r="F22409" t="inlineStr">
        <is>
          <t>Unknown</t>
        </is>
      </c>
      <c r="G22409" t="n">
        <v>114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2026-04-27</t>
        </is>
      </c>
      <c r="B22410" t="inlineStr">
        <is>
          <t>Hydrangea Coffee</t>
        </is>
      </c>
      <c r="C22410" t="inlineStr">
        <is>
          <t>USA</t>
        </is>
      </c>
      <c r="D22410" t="inlineStr">
        <is>
          <t>Pink Bourbon + GeshaWashedFinca Los Capachos</t>
        </is>
      </c>
      <c r="E22410" t="inlineStr">
        <is>
          <t>Unknown</t>
        </is>
      </c>
      <c r="F22410" t="inlineStr">
        <is>
          <t>Unknown</t>
        </is>
      </c>
      <c r="G22410" t="n">
        <v>114</v>
      </c>
      <c r="H22410" t="n">
        <v>151.2</v>
      </c>
      <c r="J22410" t="inlineStr">
        <is>
          <t>Yes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2026-04-27</t>
        </is>
      </c>
      <c r="B22411" t="inlineStr">
        <is>
          <t>Hydrangea Coffee</t>
        </is>
      </c>
      <c r="C22411" t="inlineStr">
        <is>
          <t>USA</t>
        </is>
      </c>
      <c r="D22411" t="inlineStr">
        <is>
          <t>CastilloStrawberry WashedSanta Monica</t>
        </is>
      </c>
      <c r="E22411" t="inlineStr">
        <is>
          <t>Unknown</t>
        </is>
      </c>
      <c r="F22411" t="inlineStr">
        <is>
          <t>Unknown</t>
        </is>
      </c>
      <c r="G22411" t="n">
        <v>114</v>
      </c>
      <c r="H22411" t="n">
        <v>136.8</v>
      </c>
      <c r="J22411" t="inlineStr">
        <is>
          <t>Yes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2026-04-27</t>
        </is>
      </c>
      <c r="B22412" t="inlineStr">
        <is>
          <t>Hydrangea Coffee</t>
        </is>
      </c>
      <c r="C22412" t="inlineStr">
        <is>
          <t>USA</t>
        </is>
      </c>
      <c r="D22412" t="inlineStr">
        <is>
          <t>[Rested] GeshaWashed DRDEl Burro Lot 16</t>
        </is>
      </c>
      <c r="E22412" t="inlineStr">
        <is>
          <t>Unknown</t>
        </is>
      </c>
      <c r="F22412" t="inlineStr">
        <is>
          <t>Unknown</t>
        </is>
      </c>
      <c r="G22412" t="n">
        <v>114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2026-04-27</t>
        </is>
      </c>
      <c r="B22413" t="inlineStr">
        <is>
          <t>Sey Coffee</t>
        </is>
      </c>
      <c r="C22413" t="inlineStr">
        <is>
          <t>USA</t>
        </is>
      </c>
      <c r="D22413" t="inlineStr">
        <is>
          <t>2026 Yessica Parra; El Mirador, Gesha - Colombia</t>
        </is>
      </c>
      <c r="E22413" t="inlineStr">
        <is>
          <t>Unknown</t>
        </is>
      </c>
      <c r="F22413" t="inlineStr">
        <is>
          <t>Unknown</t>
        </is>
      </c>
      <c r="G22413" t="n">
        <v>250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2026-04-27</t>
        </is>
      </c>
      <c r="B22414" t="inlineStr">
        <is>
          <t>Sey Coffee</t>
        </is>
      </c>
      <c r="C22414" t="inlineStr">
        <is>
          <t>USA</t>
        </is>
      </c>
      <c r="D22414" t="inlineStr">
        <is>
          <t>2026 Albino Ibias; Tres Cedros - Peru</t>
        </is>
      </c>
      <c r="E22414" t="inlineStr">
        <is>
          <t>Unknown</t>
        </is>
      </c>
      <c r="F22414" t="inlineStr">
        <is>
          <t>Unknown</t>
        </is>
      </c>
      <c r="G22414" t="n">
        <v>250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2026-04-27</t>
        </is>
      </c>
      <c r="B22415" t="inlineStr">
        <is>
          <t>Sey Coffee</t>
        </is>
      </c>
      <c r="C22415" t="inlineStr">
        <is>
          <t>USA</t>
        </is>
      </c>
      <c r="D22415" t="inlineStr">
        <is>
          <t>2026 Ninga; Bumba Hill, May 5th Harvest - Burundi</t>
        </is>
      </c>
      <c r="E22415" t="inlineStr">
        <is>
          <t>Unknown</t>
        </is>
      </c>
      <c r="F22415" t="inlineStr">
        <is>
          <t>Unknown</t>
        </is>
      </c>
      <c r="G22415" t="n">
        <v>250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2026-04-27</t>
        </is>
      </c>
      <c r="B22416" t="inlineStr">
        <is>
          <t>Sey Coffee</t>
        </is>
      </c>
      <c r="C22416" t="inlineStr">
        <is>
          <t>USA</t>
        </is>
      </c>
      <c r="D22416" t="inlineStr">
        <is>
          <t>2026 Mery Garcito; Finca La Bendición - Ecuador</t>
        </is>
      </c>
      <c r="E22416" t="inlineStr">
        <is>
          <t>Unknown</t>
        </is>
      </c>
      <c r="F22416" t="inlineStr">
        <is>
          <t>Unknown</t>
        </is>
      </c>
      <c r="G22416" t="n">
        <v>250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2026-04-27</t>
        </is>
      </c>
      <c r="B22417" t="inlineStr">
        <is>
          <t>Sey Coffee</t>
        </is>
      </c>
      <c r="C22417" t="inlineStr">
        <is>
          <t>USA</t>
        </is>
      </c>
      <c r="D22417" t="inlineStr">
        <is>
          <t>2026 Wilson Alba; Sierra Morena, 2nd Harvest - Colombia</t>
        </is>
      </c>
      <c r="E22417" t="inlineStr">
        <is>
          <t>Unknown</t>
        </is>
      </c>
      <c r="F22417" t="inlineStr">
        <is>
          <t>Unknown</t>
        </is>
      </c>
      <c r="G22417" t="n">
        <v>250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2026-04-27</t>
        </is>
      </c>
      <c r="B22418" t="inlineStr">
        <is>
          <t>Sey Coffee</t>
        </is>
      </c>
      <c r="C22418" t="inlineStr">
        <is>
          <t>USA</t>
        </is>
      </c>
      <c r="D22418" t="inlineStr">
        <is>
          <t>2026 Neto; La Margarita, Yellow Gesha Reserve Lot - Peru</t>
        </is>
      </c>
      <c r="E22418" t="inlineStr">
        <is>
          <t>Unknown</t>
        </is>
      </c>
      <c r="F22418" t="inlineStr">
        <is>
          <t>Unknown</t>
        </is>
      </c>
      <c r="G22418" t="n">
        <v>250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2026-04-27</t>
        </is>
      </c>
      <c r="B22419" t="inlineStr">
        <is>
          <t>Sey Coffee</t>
        </is>
      </c>
      <c r="C22419" t="inlineStr">
        <is>
          <t>USA</t>
        </is>
      </c>
      <c r="D22419" t="inlineStr">
        <is>
          <t>2026 Neto; La Margarita, Sidra Reserve Lot - Peru</t>
        </is>
      </c>
      <c r="E22419" t="inlineStr">
        <is>
          <t>Unknown</t>
        </is>
      </c>
      <c r="F22419" t="inlineStr">
        <is>
          <t>Unknown</t>
        </is>
      </c>
      <c r="G22419" t="n">
        <v>250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2026-04-27</t>
        </is>
      </c>
      <c r="B22420" t="inlineStr">
        <is>
          <t>Sey Coffee</t>
        </is>
      </c>
      <c r="C22420" t="inlineStr">
        <is>
          <t>USA</t>
        </is>
      </c>
      <c r="D22420" t="inlineStr">
        <is>
          <t>2026 Bukeye; Musumba, Lot #1 - Burundi</t>
        </is>
      </c>
      <c r="E22420" t="inlineStr">
        <is>
          <t>Unknown</t>
        </is>
      </c>
      <c r="F22420" t="inlineStr">
        <is>
          <t>Unknown</t>
        </is>
      </c>
      <c r="G22420" t="n">
        <v>250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2026-04-27</t>
        </is>
      </c>
      <c r="B22421" t="inlineStr">
        <is>
          <t>Sey Coffee</t>
        </is>
      </c>
      <c r="C22421" t="inlineStr">
        <is>
          <t>USA</t>
        </is>
      </c>
      <c r="D22421" t="inlineStr">
        <is>
          <t>2026 Jhon Saenz; Aromas De Aniz - Peru</t>
        </is>
      </c>
      <c r="E22421" t="inlineStr">
        <is>
          <t>Unknown</t>
        </is>
      </c>
      <c r="F22421" t="inlineStr">
        <is>
          <t>Unknown</t>
        </is>
      </c>
      <c r="G22421" t="n">
        <v>250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2026-04-27</t>
        </is>
      </c>
      <c r="B22422" t="inlineStr">
        <is>
          <t>Sey Coffee</t>
        </is>
      </c>
      <c r="C22422" t="inlineStr">
        <is>
          <t>USA</t>
        </is>
      </c>
      <c r="D22422" t="inlineStr">
        <is>
          <t>2026 Samuel Aragon; Caminos Del Inka, Gesha - Peru</t>
        </is>
      </c>
      <c r="E22422" t="inlineStr">
        <is>
          <t>Unknown</t>
        </is>
      </c>
      <c r="F22422" t="inlineStr">
        <is>
          <t>Unknown</t>
        </is>
      </c>
      <c r="G22422" t="n">
        <v>250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2026-04-27</t>
        </is>
      </c>
      <c r="B22423" t="inlineStr">
        <is>
          <t>Sey Coffee</t>
        </is>
      </c>
      <c r="C22423" t="inlineStr">
        <is>
          <t>USA</t>
        </is>
      </c>
      <c r="D22423" t="inlineStr">
        <is>
          <t>2026 Wilbert Almanza; Bella Rosa - Peru</t>
        </is>
      </c>
      <c r="E22423" t="inlineStr">
        <is>
          <t>Unknown</t>
        </is>
      </c>
      <c r="F22423" t="inlineStr">
        <is>
          <t>Unknown</t>
        </is>
      </c>
      <c r="G22423" t="n">
        <v>250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2026-04-27</t>
        </is>
      </c>
      <c r="B22424" t="inlineStr">
        <is>
          <t>Sey Coffee</t>
        </is>
      </c>
      <c r="C22424" t="inlineStr">
        <is>
          <t>USA</t>
        </is>
      </c>
      <c r="D22424" t="inlineStr">
        <is>
          <t>2026 Diego Parra; La Hacienda, 2nd Harvest - Colombia</t>
        </is>
      </c>
      <c r="E22424" t="inlineStr">
        <is>
          <t>Unknown</t>
        </is>
      </c>
      <c r="F22424" t="inlineStr">
        <is>
          <t>Unknown</t>
        </is>
      </c>
      <c r="G22424" t="n">
        <v>250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2026-04-27</t>
        </is>
      </c>
      <c r="B22425" t="inlineStr">
        <is>
          <t>Sey Coffee</t>
        </is>
      </c>
      <c r="C22425" t="inlineStr">
        <is>
          <t>USA</t>
        </is>
      </c>
      <c r="D22425" t="inlineStr">
        <is>
          <t>2026 Armando Hurtado; Los Pinos - Peru</t>
        </is>
      </c>
      <c r="E22425" t="inlineStr">
        <is>
          <t>Unknown</t>
        </is>
      </c>
      <c r="F22425" t="inlineStr">
        <is>
          <t>Unknown</t>
        </is>
      </c>
      <c r="G22425" t="n">
        <v>250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2026-04-27</t>
        </is>
      </c>
      <c r="B22426" t="inlineStr">
        <is>
          <t>Sey Coffee</t>
        </is>
      </c>
      <c r="C22426" t="inlineStr">
        <is>
          <t>USA</t>
        </is>
      </c>
      <c r="D22426" t="inlineStr">
        <is>
          <t>2026 Ruvumu - Burundi</t>
        </is>
      </c>
      <c r="E22426" t="inlineStr">
        <is>
          <t>Unknown</t>
        </is>
      </c>
      <c r="F22426" t="inlineStr">
        <is>
          <t>Unknown</t>
        </is>
      </c>
      <c r="G22426" t="n">
        <v>250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2026-04-27</t>
        </is>
      </c>
      <c r="B22427" t="inlineStr">
        <is>
          <t>Sey Coffee</t>
        </is>
      </c>
      <c r="C22427" t="inlineStr">
        <is>
          <t>USA</t>
        </is>
      </c>
      <c r="D22427" t="inlineStr">
        <is>
          <t>2026 Servio Botina; El Cedro - Colombia</t>
        </is>
      </c>
      <c r="E22427" t="inlineStr">
        <is>
          <t>Unknown</t>
        </is>
      </c>
      <c r="F22427" t="inlineStr">
        <is>
          <t>Unknown</t>
        </is>
      </c>
      <c r="G22427" t="n">
        <v>250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2026-04-27</t>
        </is>
      </c>
      <c r="B22428" t="inlineStr">
        <is>
          <t>Sey Coffee</t>
        </is>
      </c>
      <c r="C22428" t="inlineStr">
        <is>
          <t>USA</t>
        </is>
      </c>
      <c r="D22428" t="inlineStr">
        <is>
          <t>2026 Samuel &amp; Mario Muriel; Los Cedros - Peru</t>
        </is>
      </c>
      <c r="E22428" t="inlineStr">
        <is>
          <t>Unknown</t>
        </is>
      </c>
      <c r="F22428" t="inlineStr">
        <is>
          <t>Unknown</t>
        </is>
      </c>
      <c r="G22428" t="n">
        <v>250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2026-04-27</t>
        </is>
      </c>
      <c r="B22429" t="inlineStr">
        <is>
          <t>Sey Coffee</t>
        </is>
      </c>
      <c r="C22429" t="inlineStr">
        <is>
          <t>USA</t>
        </is>
      </c>
      <c r="D22429" t="inlineStr">
        <is>
          <t>2026 Perlitas - Colombia</t>
        </is>
      </c>
      <c r="E22429" t="inlineStr">
        <is>
          <t>Unknown</t>
        </is>
      </c>
      <c r="F22429" t="inlineStr">
        <is>
          <t>Unknown</t>
        </is>
      </c>
      <c r="G22429" t="n">
        <v>250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2026-04-27</t>
        </is>
      </c>
      <c r="B22430" t="inlineStr">
        <is>
          <t>Sey Coffee</t>
        </is>
      </c>
      <c r="C22430" t="inlineStr">
        <is>
          <t>USA</t>
        </is>
      </c>
      <c r="D22430" t="inlineStr">
        <is>
          <t>2026 Ruarai; AA Separation - Kenya</t>
        </is>
      </c>
      <c r="E22430" t="inlineStr">
        <is>
          <t>Unknown</t>
        </is>
      </c>
      <c r="F22430" t="inlineStr">
        <is>
          <t>Unknown</t>
        </is>
      </c>
      <c r="G22430" t="n">
        <v>250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2026-04-27</t>
        </is>
      </c>
      <c r="B22431" t="inlineStr">
        <is>
          <t>Sey Coffee</t>
        </is>
      </c>
      <c r="C22431" t="inlineStr">
        <is>
          <t>USA</t>
        </is>
      </c>
      <c r="D22431" t="inlineStr">
        <is>
          <t>2026 Candelaria Santos; Tres De Mayo - Peru</t>
        </is>
      </c>
      <c r="E22431" t="inlineStr">
        <is>
          <t>Unknown</t>
        </is>
      </c>
      <c r="F22431" t="inlineStr">
        <is>
          <t>Unknown</t>
        </is>
      </c>
      <c r="G22431" t="n">
        <v>250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2026-04-27</t>
        </is>
      </c>
      <c r="B22432" t="inlineStr">
        <is>
          <t>Sey Coffee</t>
        </is>
      </c>
      <c r="C22432" t="inlineStr">
        <is>
          <t>USA</t>
        </is>
      </c>
      <c r="D22432" t="inlineStr">
        <is>
          <t>2026 Umoco; Busambo Hill - Burundi</t>
        </is>
      </c>
      <c r="E22432" t="inlineStr">
        <is>
          <t>Unknown</t>
        </is>
      </c>
      <c r="F22432" t="inlineStr">
        <is>
          <t>Unknown</t>
        </is>
      </c>
      <c r="G22432" t="n">
        <v>250</v>
      </c>
      <c r="H22432" t="n">
        <v>180</v>
      </c>
      <c r="J22432" t="inlineStr">
        <is>
          <t>Yes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2026-04-27</t>
        </is>
      </c>
      <c r="B22433" t="inlineStr">
        <is>
          <t>Sey Coffee</t>
        </is>
      </c>
      <c r="C22433" t="inlineStr">
        <is>
          <t>USA</t>
        </is>
      </c>
      <c r="D22433" t="inlineStr">
        <is>
          <t>2026 David Berrio; Chiroso, New Season - Colombia</t>
        </is>
      </c>
      <c r="E22433" t="inlineStr">
        <is>
          <t>Unknown</t>
        </is>
      </c>
      <c r="F22433" t="inlineStr">
        <is>
          <t>Unknown</t>
        </is>
      </c>
      <c r="G22433" t="n">
        <v>250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2026-04-27</t>
        </is>
      </c>
      <c r="B22434" t="inlineStr">
        <is>
          <t>Sey Coffee</t>
        </is>
      </c>
      <c r="C22434" t="inlineStr">
        <is>
          <t>USA</t>
        </is>
      </c>
      <c r="D22434" t="inlineStr">
        <is>
          <t>2026 Genezard Perez; Vista Alegre - Peru</t>
        </is>
      </c>
      <c r="E22434" t="inlineStr">
        <is>
          <t>Unknown</t>
        </is>
      </c>
      <c r="F22434" t="inlineStr">
        <is>
          <t>Unknown</t>
        </is>
      </c>
      <c r="G22434" t="n">
        <v>250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2026-04-27</t>
        </is>
      </c>
      <c r="B22435" t="inlineStr">
        <is>
          <t>Sey Coffee</t>
        </is>
      </c>
      <c r="C22435" t="inlineStr">
        <is>
          <t>USA</t>
        </is>
      </c>
      <c r="D22435" t="inlineStr">
        <is>
          <t>2026 Victor Dota - Ecuador</t>
        </is>
      </c>
      <c r="E22435" t="inlineStr">
        <is>
          <t>Unknown</t>
        </is>
      </c>
      <c r="F22435" t="inlineStr">
        <is>
          <t>Unknown</t>
        </is>
      </c>
      <c r="G22435" t="n">
        <v>250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2026-04-27</t>
        </is>
      </c>
      <c r="B22436" t="inlineStr">
        <is>
          <t>Sey Coffee</t>
        </is>
      </c>
      <c r="C22436" t="inlineStr">
        <is>
          <t>USA</t>
        </is>
      </c>
      <c r="D22436" t="inlineStr">
        <is>
          <t>2026 Guchienda Estate; AA Separation - Kenya</t>
        </is>
      </c>
      <c r="E22436" t="inlineStr">
        <is>
          <t>Unknown</t>
        </is>
      </c>
      <c r="F22436" t="inlineStr">
        <is>
          <t>Unknown</t>
        </is>
      </c>
      <c r="G22436" t="n">
        <v>250</v>
      </c>
      <c r="H22436" t="n">
        <v>187.2</v>
      </c>
      <c r="J22436" t="inlineStr">
        <is>
          <t>Yes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2026-04-27</t>
        </is>
      </c>
      <c r="B22437" t="inlineStr">
        <is>
          <t>Sey Coffee</t>
        </is>
      </c>
      <c r="C22437" t="inlineStr">
        <is>
          <t>USA</t>
        </is>
      </c>
      <c r="D22437" t="inlineStr">
        <is>
          <t>2026 Ninga; Bumba Hill, May 15th Harvest - Burundi</t>
        </is>
      </c>
      <c r="E22437" t="inlineStr">
        <is>
          <t>Unknown</t>
        </is>
      </c>
      <c r="F22437" t="inlineStr">
        <is>
          <t>Unknown</t>
        </is>
      </c>
      <c r="G22437" t="n">
        <v>250</v>
      </c>
      <c r="H22437" t="n">
        <v>180</v>
      </c>
      <c r="J22437" t="inlineStr">
        <is>
          <t>Yes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2026-04-27</t>
        </is>
      </c>
      <c r="B22438" t="inlineStr">
        <is>
          <t>Sey Coffee</t>
        </is>
      </c>
      <c r="C22438" t="inlineStr">
        <is>
          <t>USA</t>
        </is>
      </c>
      <c r="D22438" t="inlineStr">
        <is>
          <t>2026 Octavio Rueda; El Mirador, End Of Season - Colombia</t>
        </is>
      </c>
      <c r="E22438" t="inlineStr">
        <is>
          <t>Unknown</t>
        </is>
      </c>
      <c r="F22438" t="inlineStr">
        <is>
          <t>Unknown</t>
        </is>
      </c>
      <c r="G22438" t="n">
        <v>250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2026-04-27</t>
        </is>
      </c>
      <c r="B22439" t="inlineStr">
        <is>
          <t>Sey Coffee</t>
        </is>
      </c>
      <c r="C22439" t="inlineStr">
        <is>
          <t>USA</t>
        </is>
      </c>
      <c r="D22439" t="inlineStr">
        <is>
          <t>2026 Lisbeth Quispe; Yanacocha - Peru</t>
        </is>
      </c>
      <c r="E22439" t="inlineStr">
        <is>
          <t>Unknown</t>
        </is>
      </c>
      <c r="F22439" t="inlineStr">
        <is>
          <t>Unknown</t>
        </is>
      </c>
      <c r="G22439" t="n">
        <v>250</v>
      </c>
      <c r="H22439" t="n">
        <v>216</v>
      </c>
      <c r="J22439" t="inlineStr">
        <is>
          <t>Yes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2026-04-27</t>
        </is>
      </c>
      <c r="B22440" t="inlineStr">
        <is>
          <t>Sey Coffee</t>
        </is>
      </c>
      <c r="C22440" t="inlineStr">
        <is>
          <t>USA</t>
        </is>
      </c>
      <c r="D22440" t="inlineStr">
        <is>
          <t>2026 William Ortiz; La Cabaña, Chiroso - Colombia</t>
        </is>
      </c>
      <c r="E22440" t="inlineStr">
        <is>
          <t>Unknown</t>
        </is>
      </c>
      <c r="F22440" t="inlineStr">
        <is>
          <t>Unknown</t>
        </is>
      </c>
      <c r="G22440" t="n">
        <v>250</v>
      </c>
      <c r="H22440" t="n">
        <v>194.4</v>
      </c>
      <c r="J22440" t="inlineStr">
        <is>
          <t>Yes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2026-04-27</t>
        </is>
      </c>
      <c r="B22441" t="inlineStr">
        <is>
          <t>Sey Coffee</t>
        </is>
      </c>
      <c r="C22441" t="inlineStr">
        <is>
          <t>USA</t>
        </is>
      </c>
      <c r="D22441" t="inlineStr">
        <is>
          <t>2026 Juan Jose Huillca; Lot #Y-3 - Peru</t>
        </is>
      </c>
      <c r="E22441" t="inlineStr">
        <is>
          <t>Unknown</t>
        </is>
      </c>
      <c r="F22441" t="inlineStr">
        <is>
          <t>Unknown</t>
        </is>
      </c>
      <c r="G22441" t="n">
        <v>250</v>
      </c>
      <c r="H22441" t="n">
        <v>223.2</v>
      </c>
      <c r="J22441" t="inlineStr">
        <is>
          <t>Yes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2026-04-27</t>
        </is>
      </c>
      <c r="B22442" t="inlineStr">
        <is>
          <t>Sey Coffee</t>
        </is>
      </c>
      <c r="C22442" t="inlineStr">
        <is>
          <t>USA</t>
        </is>
      </c>
      <c r="D22442" t="inlineStr">
        <is>
          <t>2026 Vicente Regalado; La Capilla - Ecuador</t>
        </is>
      </c>
      <c r="E22442" t="inlineStr">
        <is>
          <t>Unknown</t>
        </is>
      </c>
      <c r="F22442" t="inlineStr">
        <is>
          <t>Unknown</t>
        </is>
      </c>
      <c r="G22442" t="n">
        <v>250</v>
      </c>
      <c r="H22442" t="n">
        <v>219.6</v>
      </c>
      <c r="J22442" t="inlineStr">
        <is>
          <t>Yes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2026-04-27</t>
        </is>
      </c>
      <c r="B22443" t="inlineStr">
        <is>
          <t>Botz Coffee</t>
        </is>
      </c>
      <c r="C22443" t="inlineStr">
        <is>
          <t>USA</t>
        </is>
      </c>
      <c r="D22443" t="inlineStr">
        <is>
          <t>Calixto Quispe Mullisaca</t>
        </is>
      </c>
      <c r="E22443" t="inlineStr">
        <is>
          <t>Unknown</t>
        </is>
      </c>
      <c r="F22443" t="inlineStr">
        <is>
          <t>Unknown</t>
        </is>
      </c>
      <c r="G22443" t="n">
        <v>150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2026-04-27</t>
        </is>
      </c>
      <c r="B22444" t="inlineStr">
        <is>
          <t>Botz Coffee</t>
        </is>
      </c>
      <c r="C22444" t="inlineStr">
        <is>
          <t>USA</t>
        </is>
      </c>
      <c r="D22444" t="inlineStr">
        <is>
          <t>La Esperanza</t>
        </is>
      </c>
      <c r="E22444" t="inlineStr">
        <is>
          <t>Unknown</t>
        </is>
      </c>
      <c r="F22444" t="inlineStr">
        <is>
          <t>Unknown</t>
        </is>
      </c>
      <c r="G22444" t="n">
        <v>150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2026-04-27</t>
        </is>
      </c>
      <c r="B22445" t="inlineStr">
        <is>
          <t>Botz Coffee</t>
        </is>
      </c>
      <c r="C22445" t="inlineStr">
        <is>
          <t>USA</t>
        </is>
      </c>
      <c r="D22445" t="inlineStr">
        <is>
          <t>Moises Ccalla</t>
        </is>
      </c>
      <c r="E22445" t="inlineStr">
        <is>
          <t>Unknown</t>
        </is>
      </c>
      <c r="F22445" t="inlineStr">
        <is>
          <t>Unknown</t>
        </is>
      </c>
      <c r="G22445" t="n">
        <v>150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2026-04-27</t>
        </is>
      </c>
      <c r="B22446" t="inlineStr">
        <is>
          <t>Botz Coffee</t>
        </is>
      </c>
      <c r="C22446" t="inlineStr">
        <is>
          <t>USA</t>
        </is>
      </c>
      <c r="D22446" t="inlineStr">
        <is>
          <t>Mate Matiwos</t>
        </is>
      </c>
      <c r="E22446" t="inlineStr">
        <is>
          <t>Unknown</t>
        </is>
      </c>
      <c r="F22446" t="inlineStr">
        <is>
          <t>Unknown</t>
        </is>
      </c>
      <c r="G22446" t="n">
        <v>150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2026-04-27</t>
        </is>
      </c>
      <c r="B22447" t="inlineStr">
        <is>
          <t>Botz Coffee</t>
        </is>
      </c>
      <c r="C22447" t="inlineStr">
        <is>
          <t>USA</t>
        </is>
      </c>
      <c r="D22447" t="inlineStr">
        <is>
          <t>Nguisse Nare</t>
        </is>
      </c>
      <c r="E22447" t="inlineStr">
        <is>
          <t>Unknown</t>
        </is>
      </c>
      <c r="F22447" t="inlineStr">
        <is>
          <t>Unknown</t>
        </is>
      </c>
      <c r="G22447" t="n">
        <v>150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2026-04-27</t>
        </is>
      </c>
      <c r="B22448" t="inlineStr">
        <is>
          <t>Botz Coffee</t>
        </is>
      </c>
      <c r="C22448" t="inlineStr">
        <is>
          <t>USA</t>
        </is>
      </c>
      <c r="D22448" t="inlineStr">
        <is>
          <t>Bekele Kechara</t>
        </is>
      </c>
      <c r="E22448" t="inlineStr">
        <is>
          <t>Unknown</t>
        </is>
      </c>
      <c r="F22448" t="inlineStr">
        <is>
          <t>Unknown</t>
        </is>
      </c>
      <c r="G22448" t="n">
        <v>150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2026-04-27</t>
        </is>
      </c>
      <c r="B22449" t="inlineStr">
        <is>
          <t>Botz Coffee</t>
        </is>
      </c>
      <c r="C22449" t="inlineStr">
        <is>
          <t>USA</t>
        </is>
      </c>
      <c r="D22449" t="inlineStr">
        <is>
          <t>Mate Matiwos</t>
        </is>
      </c>
      <c r="E22449" t="inlineStr">
        <is>
          <t>Unknown</t>
        </is>
      </c>
      <c r="F22449" t="inlineStr">
        <is>
          <t>Unknown</t>
        </is>
      </c>
      <c r="G22449" t="n">
        <v>150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2026-04-27</t>
        </is>
      </c>
      <c r="B22450" t="inlineStr">
        <is>
          <t>Botz Coffee</t>
        </is>
      </c>
      <c r="C22450" t="inlineStr">
        <is>
          <t>USA</t>
        </is>
      </c>
      <c r="D22450" t="inlineStr">
        <is>
          <t>Duncan Lot 2004</t>
        </is>
      </c>
      <c r="E22450" t="inlineStr">
        <is>
          <t>Unknown</t>
        </is>
      </c>
      <c r="F22450" t="inlineStr">
        <is>
          <t>Unknown</t>
        </is>
      </c>
      <c r="G22450" t="n">
        <v>150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2026-04-27</t>
        </is>
      </c>
      <c r="B22451" t="inlineStr">
        <is>
          <t>Botz Coffee</t>
        </is>
      </c>
      <c r="C22451" t="inlineStr">
        <is>
          <t>USA</t>
        </is>
      </c>
      <c r="D22451" t="inlineStr">
        <is>
          <t>Finca El Espejo</t>
        </is>
      </c>
      <c r="E22451" t="inlineStr">
        <is>
          <t>Unknown</t>
        </is>
      </c>
      <c r="F22451" t="inlineStr">
        <is>
          <t>Unknown</t>
        </is>
      </c>
      <c r="G22451" t="n">
        <v>150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2026-04-27</t>
        </is>
      </c>
      <c r="B22452" t="inlineStr">
        <is>
          <t>Botz Coffee</t>
        </is>
      </c>
      <c r="C22452" t="inlineStr">
        <is>
          <t>USA</t>
        </is>
      </c>
      <c r="D22452" t="inlineStr">
        <is>
          <t>Chombi Plot</t>
        </is>
      </c>
      <c r="E22452" t="inlineStr">
        <is>
          <t>Unknown</t>
        </is>
      </c>
      <c r="F22452" t="inlineStr">
        <is>
          <t>Unknown</t>
        </is>
      </c>
      <c r="G22452" t="n">
        <v>150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2026-04-27</t>
        </is>
      </c>
      <c r="B22453" t="inlineStr">
        <is>
          <t>Botz Coffee</t>
        </is>
      </c>
      <c r="C22453" t="inlineStr">
        <is>
          <t>USA</t>
        </is>
      </c>
      <c r="D22453" t="inlineStr">
        <is>
          <t>Keramo</t>
        </is>
      </c>
      <c r="E22453" t="inlineStr">
        <is>
          <t>Unknown</t>
        </is>
      </c>
      <c r="F22453" t="inlineStr">
        <is>
          <t>Unknown</t>
        </is>
      </c>
      <c r="G22453" t="n">
        <v>150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2026-04-27</t>
        </is>
      </c>
      <c r="B22454" t="inlineStr">
        <is>
          <t>Botz Coffee</t>
        </is>
      </c>
      <c r="C22454" t="inlineStr">
        <is>
          <t>USA</t>
        </is>
      </c>
      <c r="D22454" t="inlineStr">
        <is>
          <t>Las Perlitas 3.0</t>
        </is>
      </c>
      <c r="E22454" t="inlineStr">
        <is>
          <t>Unknown</t>
        </is>
      </c>
      <c r="F22454" t="inlineStr">
        <is>
          <t>Unknown</t>
        </is>
      </c>
      <c r="G22454" t="n">
        <v>150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2026-04-27</t>
        </is>
      </c>
      <c r="B22455" t="inlineStr">
        <is>
          <t>Botz Coffee</t>
        </is>
      </c>
      <c r="C22455" t="inlineStr">
        <is>
          <t>USA</t>
        </is>
      </c>
      <c r="D22455" t="inlineStr">
        <is>
          <t>Tuke Yute</t>
        </is>
      </c>
      <c r="E22455" t="inlineStr">
        <is>
          <t>Unknown</t>
        </is>
      </c>
      <c r="F22455" t="inlineStr">
        <is>
          <t>Unknown</t>
        </is>
      </c>
      <c r="G22455" t="n">
        <v>150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2026-04-27</t>
        </is>
      </c>
      <c r="B22456" t="inlineStr">
        <is>
          <t>Botz Coffee</t>
        </is>
      </c>
      <c r="C22456" t="inlineStr">
        <is>
          <t>USA</t>
        </is>
      </c>
      <c r="D22456" t="inlineStr">
        <is>
          <t>Mariagracia Echeandia</t>
        </is>
      </c>
      <c r="E22456" t="inlineStr">
        <is>
          <t>Unknown</t>
        </is>
      </c>
      <c r="F22456" t="inlineStr">
        <is>
          <t>Unknown</t>
        </is>
      </c>
      <c r="G22456" t="n">
        <v>150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2026-04-27</t>
        </is>
      </c>
      <c r="B22457" t="inlineStr">
        <is>
          <t>Botz Coffee</t>
        </is>
      </c>
      <c r="C22457" t="inlineStr">
        <is>
          <t>USA</t>
        </is>
      </c>
      <c r="D22457" t="inlineStr">
        <is>
          <t>Finca Artemira</t>
        </is>
      </c>
      <c r="E22457" t="inlineStr">
        <is>
          <t>Unknown</t>
        </is>
      </c>
      <c r="F22457" t="inlineStr">
        <is>
          <t>Unknown</t>
        </is>
      </c>
      <c r="G22457" t="n">
        <v>150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2026-04-27</t>
        </is>
      </c>
      <c r="B22458" t="inlineStr">
        <is>
          <t>Botz Coffee</t>
        </is>
      </c>
      <c r="C22458" t="inlineStr">
        <is>
          <t>USA</t>
        </is>
      </c>
      <c r="D22458" t="inlineStr">
        <is>
          <t>Finca La Guaca</t>
        </is>
      </c>
      <c r="E22458" t="inlineStr">
        <is>
          <t>Unknown</t>
        </is>
      </c>
      <c r="F22458" t="inlineStr">
        <is>
          <t>Unknown</t>
        </is>
      </c>
      <c r="G22458" t="n">
        <v>150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2026-04-27</t>
        </is>
      </c>
      <c r="B22459" t="inlineStr">
        <is>
          <t>Botz Coffee</t>
        </is>
      </c>
      <c r="C22459" t="inlineStr">
        <is>
          <t>USA</t>
        </is>
      </c>
      <c r="D22459" t="inlineStr">
        <is>
          <t>La Llanada</t>
        </is>
      </c>
      <c r="E22459" t="inlineStr">
        <is>
          <t>Unknown</t>
        </is>
      </c>
      <c r="F22459" t="inlineStr">
        <is>
          <t>Unknown</t>
        </is>
      </c>
      <c r="G22459" t="n">
        <v>150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2026-04-27</t>
        </is>
      </c>
      <c r="B22460" t="inlineStr">
        <is>
          <t>Botz Coffee</t>
        </is>
      </c>
      <c r="C22460" t="inlineStr">
        <is>
          <t>USA</t>
        </is>
      </c>
      <c r="D22460" t="inlineStr">
        <is>
          <t>El Sol</t>
        </is>
      </c>
      <c r="E22460" t="inlineStr">
        <is>
          <t>Unknown</t>
        </is>
      </c>
      <c r="F22460" t="inlineStr">
        <is>
          <t>Unknown</t>
        </is>
      </c>
      <c r="G22460" t="n">
        <v>150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2026-04-27</t>
        </is>
      </c>
      <c r="B22461" t="inlineStr">
        <is>
          <t>Botz Coffee</t>
        </is>
      </c>
      <c r="C22461" t="inlineStr">
        <is>
          <t>USA</t>
        </is>
      </c>
      <c r="D22461" t="inlineStr">
        <is>
          <t>La Pradera</t>
        </is>
      </c>
      <c r="E22461" t="inlineStr">
        <is>
          <t>Unknown</t>
        </is>
      </c>
      <c r="F22461" t="inlineStr">
        <is>
          <t>Unknown</t>
        </is>
      </c>
      <c r="G22461" t="n">
        <v>150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2026-04-27</t>
        </is>
      </c>
      <c r="B22462" t="inlineStr">
        <is>
          <t>Botz Coffee</t>
        </is>
      </c>
      <c r="C22462" t="inlineStr">
        <is>
          <t>USA</t>
        </is>
      </c>
      <c r="D22462" t="inlineStr">
        <is>
          <t>Aristóbulo Rayo</t>
        </is>
      </c>
      <c r="E22462" t="inlineStr">
        <is>
          <t>Unknown</t>
        </is>
      </c>
      <c r="F22462" t="inlineStr">
        <is>
          <t>Unknown</t>
        </is>
      </c>
      <c r="G22462" t="n">
        <v>150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2026-04-27</t>
        </is>
      </c>
      <c r="B22463" t="inlineStr">
        <is>
          <t>Botz Coffee</t>
        </is>
      </c>
      <c r="C22463" t="inlineStr">
        <is>
          <t>USA</t>
        </is>
      </c>
      <c r="D22463" t="inlineStr">
        <is>
          <t>Brayan Joven</t>
        </is>
      </c>
      <c r="E22463" t="inlineStr">
        <is>
          <t>Unknown</t>
        </is>
      </c>
      <c r="F22463" t="inlineStr">
        <is>
          <t>Unknown</t>
        </is>
      </c>
      <c r="G22463" t="n">
        <v>150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2026-04-27</t>
        </is>
      </c>
      <c r="B22464" t="inlineStr">
        <is>
          <t>Botz Coffee</t>
        </is>
      </c>
      <c r="C22464" t="inlineStr">
        <is>
          <t>USA</t>
        </is>
      </c>
      <c r="D22464" t="inlineStr">
        <is>
          <t>La Esmeralda</t>
        </is>
      </c>
      <c r="E22464" t="inlineStr">
        <is>
          <t>Unknown</t>
        </is>
      </c>
      <c r="F22464" t="inlineStr">
        <is>
          <t>Unknown</t>
        </is>
      </c>
      <c r="G22464" t="n">
        <v>150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2026-04-27</t>
        </is>
      </c>
      <c r="B22465" t="inlineStr">
        <is>
          <t>Botz Coffee</t>
        </is>
      </c>
      <c r="C22465" t="inlineStr">
        <is>
          <t>USA</t>
        </is>
      </c>
      <c r="D22465" t="inlineStr">
        <is>
          <t>La Concepcion</t>
        </is>
      </c>
      <c r="E22465" t="inlineStr">
        <is>
          <t>Unknown</t>
        </is>
      </c>
      <c r="F22465" t="inlineStr">
        <is>
          <t>Unknown</t>
        </is>
      </c>
      <c r="G22465" t="n">
        <v>150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2026-04-27</t>
        </is>
      </c>
      <c r="B22466" t="inlineStr">
        <is>
          <t>Botz Coffee</t>
        </is>
      </c>
      <c r="C22466" t="inlineStr">
        <is>
          <t>USA</t>
        </is>
      </c>
      <c r="D22466" t="inlineStr">
        <is>
          <t>Bochessa</t>
        </is>
      </c>
      <c r="E22466" t="inlineStr">
        <is>
          <t>Unknown</t>
        </is>
      </c>
      <c r="F22466" t="inlineStr">
        <is>
          <t>Unknown</t>
        </is>
      </c>
      <c r="G22466" t="n">
        <v>150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2026-04-27</t>
        </is>
      </c>
      <c r="B22467" t="inlineStr">
        <is>
          <t>Botz Coffee</t>
        </is>
      </c>
      <c r="C22467" t="inlineStr">
        <is>
          <t>USA</t>
        </is>
      </c>
      <c r="D22467" t="inlineStr">
        <is>
          <t>Marimira</t>
        </is>
      </c>
      <c r="E22467" t="inlineStr">
        <is>
          <t>Unknown</t>
        </is>
      </c>
      <c r="F22467" t="inlineStr">
        <is>
          <t>Unknown</t>
        </is>
      </c>
      <c r="G22467" t="n">
        <v>150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2026-04-27</t>
        </is>
      </c>
      <c r="B22468" t="inlineStr">
        <is>
          <t>Botz Coffee</t>
        </is>
      </c>
      <c r="C22468" t="inlineStr">
        <is>
          <t>USA</t>
        </is>
      </c>
      <c r="D22468" t="inlineStr">
        <is>
          <t>Pedro Garcia</t>
        </is>
      </c>
      <c r="E22468" t="inlineStr">
        <is>
          <t>Unknown</t>
        </is>
      </c>
      <c r="F22468" t="inlineStr">
        <is>
          <t>Unknown</t>
        </is>
      </c>
      <c r="G22468" t="n">
        <v>150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2026-04-27</t>
        </is>
      </c>
      <c r="B22469" t="inlineStr">
        <is>
          <t>Botz Coffee</t>
        </is>
      </c>
      <c r="C22469" t="inlineStr">
        <is>
          <t>USA</t>
        </is>
      </c>
      <c r="D22469" t="inlineStr">
        <is>
          <t>Fredesvinda Estela</t>
        </is>
      </c>
      <c r="E22469" t="inlineStr">
        <is>
          <t>Unknown</t>
        </is>
      </c>
      <c r="F22469" t="inlineStr">
        <is>
          <t>Unknown</t>
        </is>
      </c>
      <c r="G22469" t="n">
        <v>150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2026-04-27</t>
        </is>
      </c>
      <c r="B22470" t="inlineStr">
        <is>
          <t>Botz Coffee</t>
        </is>
      </c>
      <c r="C22470" t="inlineStr">
        <is>
          <t>USA</t>
        </is>
      </c>
      <c r="D22470" t="inlineStr">
        <is>
          <t>Hugo Gonzalez</t>
        </is>
      </c>
      <c r="E22470" t="inlineStr">
        <is>
          <t>Unknown</t>
        </is>
      </c>
      <c r="F22470" t="inlineStr">
        <is>
          <t>Unknown</t>
        </is>
      </c>
      <c r="G22470" t="n">
        <v>150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2026-04-27</t>
        </is>
      </c>
      <c r="B22471" t="inlineStr">
        <is>
          <t>Botz Coffee</t>
        </is>
      </c>
      <c r="C22471" t="inlineStr">
        <is>
          <t>USA</t>
        </is>
      </c>
      <c r="D22471" t="inlineStr">
        <is>
          <t>German Ortiz</t>
        </is>
      </c>
      <c r="E22471" t="inlineStr">
        <is>
          <t>Unknown</t>
        </is>
      </c>
      <c r="F22471" t="inlineStr">
        <is>
          <t>Unknown</t>
        </is>
      </c>
      <c r="G22471" t="n">
        <v>150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2026-04-27</t>
        </is>
      </c>
      <c r="B22472" t="inlineStr">
        <is>
          <t>Botz Coffee</t>
        </is>
      </c>
      <c r="C22472" t="inlineStr">
        <is>
          <t>USA</t>
        </is>
      </c>
      <c r="D22472" t="inlineStr">
        <is>
          <t>Las Afiladeras</t>
        </is>
      </c>
      <c r="E22472" t="inlineStr">
        <is>
          <t>Unknown</t>
        </is>
      </c>
      <c r="F22472" t="inlineStr">
        <is>
          <t>Unknown</t>
        </is>
      </c>
      <c r="G22472" t="n">
        <v>150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2026-04-26</t>
        </is>
      </c>
      <c r="B22473" t="inlineStr">
        <is>
          <t>Hydrangea Coffee</t>
        </is>
      </c>
      <c r="C22473" t="inlineStr">
        <is>
          <t>USA</t>
        </is>
      </c>
      <c r="D22473" t="inlineStr">
        <is>
          <t>[Rested] GeshaNatural Lot 909Janson</t>
        </is>
      </c>
      <c r="E22473" t="inlineStr">
        <is>
          <t>Unknown</t>
        </is>
      </c>
      <c r="F22473" t="inlineStr">
        <is>
          <t>Unknown</t>
        </is>
      </c>
      <c r="G22473" t="n">
        <v>114</v>
      </c>
      <c r="H22473" t="n">
        <v>252</v>
      </c>
      <c r="J22473" t="inlineStr">
        <is>
          <t>Yes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2026-04-26</t>
        </is>
      </c>
      <c r="B22474" t="inlineStr">
        <is>
          <t>Hydrangea Coffee</t>
        </is>
      </c>
      <c r="C22474" t="inlineStr">
        <is>
          <t>USA</t>
        </is>
      </c>
      <c r="D22474" t="inlineStr">
        <is>
          <t>GeshaWashedFranceschi, Lot 232</t>
        </is>
      </c>
      <c r="E22474" t="inlineStr">
        <is>
          <t>Unknown</t>
        </is>
      </c>
      <c r="F22474" t="inlineStr">
        <is>
          <t>Unknown</t>
        </is>
      </c>
      <c r="G22474" t="n">
        <v>114</v>
      </c>
      <c r="H22474" t="n">
        <v>237.6</v>
      </c>
      <c r="J22474" t="inlineStr">
        <is>
          <t>Yes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2026-04-26</t>
        </is>
      </c>
      <c r="B22475" t="inlineStr">
        <is>
          <t>Hydrangea Coffee</t>
        </is>
      </c>
      <c r="C22475" t="inlineStr">
        <is>
          <t>USA</t>
        </is>
      </c>
      <c r="D22475" t="inlineStr">
        <is>
          <t>GeshaLetty BermudezFinca El Paraiso</t>
        </is>
      </c>
      <c r="E22475" t="inlineStr">
        <is>
          <t>Unknown</t>
        </is>
      </c>
      <c r="F22475" t="inlineStr">
        <is>
          <t>Unknown</t>
        </is>
      </c>
      <c r="G22475" t="n">
        <v>114</v>
      </c>
      <c r="H22475" t="n">
        <v>208.8</v>
      </c>
      <c r="J22475" t="inlineStr">
        <is>
          <t>Yes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2026-04-26</t>
        </is>
      </c>
      <c r="B22476" t="inlineStr">
        <is>
          <t>Hydrangea Coffee</t>
        </is>
      </c>
      <c r="C22476" t="inlineStr">
        <is>
          <t>USA</t>
        </is>
      </c>
      <c r="D22476" t="inlineStr">
        <is>
          <t>LandraceWashedHabtamu Fekadu Aga, Chelbesa Outgrowers</t>
        </is>
      </c>
      <c r="E22476" t="inlineStr">
        <is>
          <t>Unknown</t>
        </is>
      </c>
      <c r="F22476" t="inlineStr">
        <is>
          <t>Unknown</t>
        </is>
      </c>
      <c r="G22476" t="n">
        <v>114</v>
      </c>
      <c r="H22476" t="n">
        <v>129.6</v>
      </c>
      <c r="J22476" t="inlineStr">
        <is>
          <t>Yes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2026-04-26</t>
        </is>
      </c>
      <c r="B22477" t="inlineStr">
        <is>
          <t>Hydrangea Coffee</t>
        </is>
      </c>
      <c r="C22477" t="inlineStr">
        <is>
          <t>USA</t>
        </is>
      </c>
      <c r="D22477" t="inlineStr">
        <is>
          <t>[Rested] CastilloLycheeFinca El Paraiso</t>
        </is>
      </c>
      <c r="E22477" t="inlineStr">
        <is>
          <t>Unknown</t>
        </is>
      </c>
      <c r="F22477" t="inlineStr">
        <is>
          <t>Unknown</t>
        </is>
      </c>
      <c r="G22477" t="n">
        <v>114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2026-04-26</t>
        </is>
      </c>
      <c r="B22478" t="inlineStr">
        <is>
          <t>Hydrangea Coffee</t>
        </is>
      </c>
      <c r="C22478" t="inlineStr">
        <is>
          <t>USA</t>
        </is>
      </c>
      <c r="D22478" t="inlineStr">
        <is>
          <t>[Rested] GeshaWashedFinca Mi Finquita, Lot E</t>
        </is>
      </c>
      <c r="E22478" t="inlineStr">
        <is>
          <t>Unknown</t>
        </is>
      </c>
      <c r="F22478" t="inlineStr">
        <is>
          <t>Unknown</t>
        </is>
      </c>
      <c r="G22478" t="n">
        <v>114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2026-04-26</t>
        </is>
      </c>
      <c r="B22479" t="inlineStr">
        <is>
          <t>Hydrangea Coffee</t>
        </is>
      </c>
      <c r="C22479" t="inlineStr">
        <is>
          <t>USA</t>
        </is>
      </c>
      <c r="D22479" t="inlineStr">
        <is>
          <t>[Rested] CastilloThermal Shock DecafFinca El Paraiso</t>
        </is>
      </c>
      <c r="E22479" t="inlineStr">
        <is>
          <t>Unknown</t>
        </is>
      </c>
      <c r="F22479" t="inlineStr">
        <is>
          <t>Unknown</t>
        </is>
      </c>
      <c r="G22479" t="n">
        <v>114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2026-04-26</t>
        </is>
      </c>
      <c r="B22480" t="inlineStr">
        <is>
          <t>Hydrangea Coffee</t>
        </is>
      </c>
      <c r="C22480" t="inlineStr">
        <is>
          <t>USA</t>
        </is>
      </c>
      <c r="D22480" t="inlineStr">
        <is>
          <t>Roaster's Choice Subscription</t>
        </is>
      </c>
      <c r="E22480" t="inlineStr">
        <is>
          <t>Unknown</t>
        </is>
      </c>
      <c r="F22480" t="inlineStr">
        <is>
          <t>Unknown</t>
        </is>
      </c>
      <c r="G22480" t="n">
        <v>114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2026-04-26</t>
        </is>
      </c>
      <c r="B22481" t="inlineStr">
        <is>
          <t>Hydrangea Coffee</t>
        </is>
      </c>
      <c r="C22481" t="inlineStr">
        <is>
          <t>USA</t>
        </is>
      </c>
      <c r="D22481" t="inlineStr">
        <is>
          <t>Typica MejoradoYeast Inoculated WashedHacienda La Papaya, Yacuri Farm</t>
        </is>
      </c>
      <c r="E22481" t="inlineStr">
        <is>
          <t>Unknown</t>
        </is>
      </c>
      <c r="F22481" t="inlineStr">
        <is>
          <t>Unknown</t>
        </is>
      </c>
      <c r="G22481" t="n">
        <v>114</v>
      </c>
      <c r="H22481" t="n">
        <v>133.2</v>
      </c>
      <c r="J22481" t="inlineStr">
        <is>
          <t>Yes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2026-04-26</t>
        </is>
      </c>
      <c r="B22482" t="inlineStr">
        <is>
          <t>Hydrangea Coffee</t>
        </is>
      </c>
      <c r="C22482" t="inlineStr">
        <is>
          <t>USA</t>
        </is>
      </c>
      <c r="D22482" t="inlineStr">
        <is>
          <t>[Rested] GeshaNatural ASD T2DElida Estate, Lot Plano</t>
        </is>
      </c>
      <c r="E22482" t="inlineStr">
        <is>
          <t>Unknown</t>
        </is>
      </c>
      <c r="F22482" t="inlineStr">
        <is>
          <t>Unknown</t>
        </is>
      </c>
      <c r="G22482" t="n">
        <v>114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2026-04-26</t>
        </is>
      </c>
      <c r="B22483" t="inlineStr">
        <is>
          <t>Hydrangea Coffee</t>
        </is>
      </c>
      <c r="C22483" t="inlineStr">
        <is>
          <t>USA</t>
        </is>
      </c>
      <c r="D22483" t="inlineStr">
        <is>
          <t>[Rested] Typica MejoradoWashedHacienda La Papaya</t>
        </is>
      </c>
      <c r="E22483" t="inlineStr">
        <is>
          <t>Unknown</t>
        </is>
      </c>
      <c r="F22483" t="inlineStr">
        <is>
          <t>Unknown</t>
        </is>
      </c>
      <c r="G22483" t="n">
        <v>114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2026-04-26</t>
        </is>
      </c>
      <c r="B22484" t="inlineStr">
        <is>
          <t>Hydrangea Coffee</t>
        </is>
      </c>
      <c r="C22484" t="inlineStr">
        <is>
          <t>USA</t>
        </is>
      </c>
      <c r="D22484" t="inlineStr">
        <is>
          <t>GeshaSemi WashedRafael Velasco</t>
        </is>
      </c>
      <c r="E22484" t="inlineStr">
        <is>
          <t>Unknown</t>
        </is>
      </c>
      <c r="F22484" t="inlineStr">
        <is>
          <t>Unknown</t>
        </is>
      </c>
      <c r="G22484" t="n">
        <v>114</v>
      </c>
      <c r="H22484" t="n">
        <v>144</v>
      </c>
      <c r="J22484" t="inlineStr">
        <is>
          <t>Yes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2026-04-26</t>
        </is>
      </c>
      <c r="B22485" t="inlineStr">
        <is>
          <t>Hydrangea Coffee</t>
        </is>
      </c>
      <c r="C22485" t="inlineStr">
        <is>
          <t>USA</t>
        </is>
      </c>
      <c r="D22485" t="inlineStr">
        <is>
          <t>GeshaNaturalCondor Ridge Ranch, FRINJ Coffee</t>
        </is>
      </c>
      <c r="E22485" t="inlineStr">
        <is>
          <t>Unknown</t>
        </is>
      </c>
      <c r="F22485" t="inlineStr">
        <is>
          <t>Unknown</t>
        </is>
      </c>
      <c r="G22485" t="n">
        <v>114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2026-04-26</t>
        </is>
      </c>
      <c r="B22486" t="inlineStr">
        <is>
          <t>Hydrangea Coffee</t>
        </is>
      </c>
      <c r="C22486" t="inlineStr">
        <is>
          <t>USA</t>
        </is>
      </c>
      <c r="D22486" t="inlineStr">
        <is>
          <t>[Rested] GeshaLetty BermudezFinca El Paraiso</t>
        </is>
      </c>
      <c r="E22486" t="inlineStr">
        <is>
          <t>Unknown</t>
        </is>
      </c>
      <c r="F22486" t="inlineStr">
        <is>
          <t>Unknown</t>
        </is>
      </c>
      <c r="G22486" t="n">
        <v>114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2026-04-26</t>
        </is>
      </c>
      <c r="B22487" t="inlineStr">
        <is>
          <t>Hydrangea Coffee</t>
        </is>
      </c>
      <c r="C22487" t="inlineStr">
        <is>
          <t>USA</t>
        </is>
      </c>
      <c r="D22487" t="inlineStr">
        <is>
          <t>LaurinaYeast Inoculated WashedSlient Springs Farm, FRINJ Coffee</t>
        </is>
      </c>
      <c r="E22487" t="inlineStr">
        <is>
          <t>Unknown</t>
        </is>
      </c>
      <c r="F22487" t="inlineStr">
        <is>
          <t>Unknown</t>
        </is>
      </c>
      <c r="G22487" t="n">
        <v>114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2026-04-26</t>
        </is>
      </c>
      <c r="B22488" t="inlineStr">
        <is>
          <t>Hydrangea Coffee</t>
        </is>
      </c>
      <c r="C22488" t="inlineStr">
        <is>
          <t>USA</t>
        </is>
      </c>
      <c r="D22488" t="inlineStr">
        <is>
          <t>[Rested] LandraceAnaerobic NaturalMelese Wolde</t>
        </is>
      </c>
      <c r="E22488" t="inlineStr">
        <is>
          <t>Unknown</t>
        </is>
      </c>
      <c r="F22488" t="inlineStr">
        <is>
          <t>Unknown</t>
        </is>
      </c>
      <c r="G22488" t="n">
        <v>114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2026-04-26</t>
        </is>
      </c>
      <c r="B22489" t="inlineStr">
        <is>
          <t>Hydrangea Coffee</t>
        </is>
      </c>
      <c r="C22489" t="inlineStr">
        <is>
          <t>USA</t>
        </is>
      </c>
      <c r="D22489" t="inlineStr">
        <is>
          <t>[Rested] GeshaWashed DRDEl Burro Lot 16</t>
        </is>
      </c>
      <c r="E22489" t="inlineStr">
        <is>
          <t>Unknown</t>
        </is>
      </c>
      <c r="F22489" t="inlineStr">
        <is>
          <t>Unknown</t>
        </is>
      </c>
      <c r="G22489" t="n">
        <v>114</v>
      </c>
      <c r="H22489" t="n">
        <v>306</v>
      </c>
      <c r="J22489" t="inlineStr">
        <is>
          <t>Yes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2026-04-26</t>
        </is>
      </c>
      <c r="B22490" t="inlineStr">
        <is>
          <t>Hydrangea Coffee</t>
        </is>
      </c>
      <c r="C22490" t="inlineStr">
        <is>
          <t>USA</t>
        </is>
      </c>
      <c r="D22490" t="inlineStr">
        <is>
          <t>[Rested] GeshaNatural El VeloHacienda La Esmeralda</t>
        </is>
      </c>
      <c r="E22490" t="inlineStr">
        <is>
          <t>Unknown</t>
        </is>
      </c>
      <c r="F22490" t="inlineStr">
        <is>
          <t>Unknown</t>
        </is>
      </c>
      <c r="G22490" t="n">
        <v>114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2026-04-26</t>
        </is>
      </c>
      <c r="B22491" t="inlineStr">
        <is>
          <t>Hydrangea Coffee</t>
        </is>
      </c>
      <c r="C22491" t="inlineStr">
        <is>
          <t>USA</t>
        </is>
      </c>
      <c r="D22491" t="inlineStr">
        <is>
          <t>Typica MejoradoNaturalHacienda La Papaya, Yunguilla Farm</t>
        </is>
      </c>
      <c r="E22491" t="inlineStr">
        <is>
          <t>Unknown</t>
        </is>
      </c>
      <c r="F22491" t="inlineStr">
        <is>
          <t>Unknown</t>
        </is>
      </c>
      <c r="G22491" t="n">
        <v>114</v>
      </c>
      <c r="H22491" t="n">
        <v>136.8</v>
      </c>
      <c r="J22491" t="inlineStr">
        <is>
          <t>Yes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2026-04-26</t>
        </is>
      </c>
      <c r="B22492" t="inlineStr">
        <is>
          <t>Hydrangea Coffee</t>
        </is>
      </c>
      <c r="C22492" t="inlineStr">
        <is>
          <t>USA</t>
        </is>
      </c>
      <c r="D22492" t="inlineStr">
        <is>
          <t>CastilloStrawberry WashedSanta Monica</t>
        </is>
      </c>
      <c r="E22492" t="inlineStr">
        <is>
          <t>Unknown</t>
        </is>
      </c>
      <c r="F22492" t="inlineStr">
        <is>
          <t>Unknown</t>
        </is>
      </c>
      <c r="G22492" t="n">
        <v>114</v>
      </c>
      <c r="H22492" t="n">
        <v>136.8</v>
      </c>
      <c r="J22492" t="inlineStr">
        <is>
          <t>Yes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2026-04-26</t>
        </is>
      </c>
      <c r="B22493" t="inlineStr">
        <is>
          <t>Hydrangea Coffee</t>
        </is>
      </c>
      <c r="C22493" t="inlineStr">
        <is>
          <t>USA</t>
        </is>
      </c>
      <c r="D22493" t="inlineStr">
        <is>
          <t>CastilloThermal Shock DecafFinca El Paraiso</t>
        </is>
      </c>
      <c r="E22493" t="inlineStr">
        <is>
          <t>Unknown</t>
        </is>
      </c>
      <c r="F22493" t="inlineStr">
        <is>
          <t>Unknown</t>
        </is>
      </c>
      <c r="G22493" t="n">
        <v>114</v>
      </c>
      <c r="H22493" t="n">
        <v>129.6</v>
      </c>
      <c r="J22493" t="inlineStr">
        <is>
          <t>Yes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2026-04-26</t>
        </is>
      </c>
      <c r="B22494" t="inlineStr">
        <is>
          <t>Hydrangea Coffee</t>
        </is>
      </c>
      <c r="C22494" t="inlineStr">
        <is>
          <t>USA</t>
        </is>
      </c>
      <c r="D22494" t="inlineStr">
        <is>
          <t>GeshaWashedFinca 1890, FRINJ Coffee</t>
        </is>
      </c>
      <c r="E22494" t="inlineStr">
        <is>
          <t>Unknown</t>
        </is>
      </c>
      <c r="F22494" t="inlineStr">
        <is>
          <t>Unknown</t>
        </is>
      </c>
      <c r="G22494" t="n">
        <v>114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2026-04-26</t>
        </is>
      </c>
      <c r="B22495" t="inlineStr">
        <is>
          <t>Hydrangea Coffee</t>
        </is>
      </c>
      <c r="C22495" t="inlineStr">
        <is>
          <t>USA</t>
        </is>
      </c>
      <c r="D22495" t="inlineStr">
        <is>
          <t>GeshaSalma BermudezFinca El Paraiso</t>
        </is>
      </c>
      <c r="E22495" t="inlineStr">
        <is>
          <t>Unknown</t>
        </is>
      </c>
      <c r="F22495" t="inlineStr">
        <is>
          <t>Unknown</t>
        </is>
      </c>
      <c r="G22495" t="n">
        <v>114</v>
      </c>
      <c r="H22495" t="n">
        <v>201.6</v>
      </c>
      <c r="J22495" t="inlineStr">
        <is>
          <t>Yes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2026-04-26</t>
        </is>
      </c>
      <c r="B22496" t="inlineStr">
        <is>
          <t>Hydrangea Coffee</t>
        </is>
      </c>
      <c r="C22496" t="inlineStr">
        <is>
          <t>USA</t>
        </is>
      </c>
      <c r="D22496" t="inlineStr">
        <is>
          <t>GeshaNaturalFinca Inmaculada</t>
        </is>
      </c>
      <c r="E22496" t="inlineStr">
        <is>
          <t>Unknown</t>
        </is>
      </c>
      <c r="F22496" t="inlineStr">
        <is>
          <t>Unknown</t>
        </is>
      </c>
      <c r="G22496" t="n">
        <v>114</v>
      </c>
      <c r="H22496" t="n">
        <v>273.6</v>
      </c>
      <c r="J22496" t="inlineStr">
        <is>
          <t>Yes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2026-04-26</t>
        </is>
      </c>
      <c r="B22497" t="inlineStr">
        <is>
          <t>Hydrangea Coffee</t>
        </is>
      </c>
      <c r="C22497" t="inlineStr">
        <is>
          <t>USA</t>
        </is>
      </c>
      <c r="D22497" t="inlineStr">
        <is>
          <t>[Rested] San JuanXO NaturalFinca Potosi</t>
        </is>
      </c>
      <c r="E22497" t="inlineStr">
        <is>
          <t>Unknown</t>
        </is>
      </c>
      <c r="F22497" t="inlineStr">
        <is>
          <t>Unknown</t>
        </is>
      </c>
      <c r="G22497" t="n">
        <v>114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2026-04-26</t>
        </is>
      </c>
      <c r="B22498" t="inlineStr">
        <is>
          <t>Hydrangea Coffee</t>
        </is>
      </c>
      <c r="C22498" t="inlineStr">
        <is>
          <t>USA</t>
        </is>
      </c>
      <c r="D22498" t="inlineStr">
        <is>
          <t>[Rested] Caturra, BourbonNectar Citrullus WashedMonteblanco</t>
        </is>
      </c>
      <c r="E22498" t="inlineStr">
        <is>
          <t>Unknown</t>
        </is>
      </c>
      <c r="F22498" t="inlineStr">
        <is>
          <t>Unknown</t>
        </is>
      </c>
      <c r="G22498" t="n">
        <v>114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2026-04-26</t>
        </is>
      </c>
      <c r="B22499" t="inlineStr">
        <is>
          <t>Hydrangea Coffee</t>
        </is>
      </c>
      <c r="C22499" t="inlineStr">
        <is>
          <t>USA</t>
        </is>
      </c>
      <c r="D22499" t="inlineStr">
        <is>
          <t>[Rested] GeshaNatural Lot 15El Burro</t>
        </is>
      </c>
      <c r="E22499" t="inlineStr">
        <is>
          <t>Unknown</t>
        </is>
      </c>
      <c r="F22499" t="inlineStr">
        <is>
          <t>Unknown</t>
        </is>
      </c>
      <c r="G22499" t="n">
        <v>114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2026-04-26</t>
        </is>
      </c>
      <c r="B22500" t="inlineStr">
        <is>
          <t>Hydrangea Coffee</t>
        </is>
      </c>
      <c r="C22500" t="inlineStr">
        <is>
          <t>USA</t>
        </is>
      </c>
      <c r="D22500" t="inlineStr">
        <is>
          <t>GeshaWashedCondor Ridge Ranch, FRINJ Coffee</t>
        </is>
      </c>
      <c r="E22500" t="inlineStr">
        <is>
          <t>Unknown</t>
        </is>
      </c>
      <c r="F22500" t="inlineStr">
        <is>
          <t>Unknown</t>
        </is>
      </c>
      <c r="G22500" t="n">
        <v>114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2026-04-26</t>
        </is>
      </c>
      <c r="B22501" t="inlineStr">
        <is>
          <t>Hydrangea Coffee</t>
        </is>
      </c>
      <c r="C22501" t="inlineStr">
        <is>
          <t>USA</t>
        </is>
      </c>
      <c r="D22501" t="inlineStr">
        <is>
          <t>GeshaNatural Lot 909Janson</t>
        </is>
      </c>
      <c r="E22501" t="inlineStr">
        <is>
          <t>Unknown</t>
        </is>
      </c>
      <c r="F22501" t="inlineStr">
        <is>
          <t>Unknown</t>
        </is>
      </c>
      <c r="G22501" t="n">
        <v>114</v>
      </c>
      <c r="H22501" t="n">
        <v>252</v>
      </c>
      <c r="J22501" t="inlineStr">
        <is>
          <t>Yes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2026-04-26</t>
        </is>
      </c>
      <c r="B22502" t="inlineStr">
        <is>
          <t>Hydrangea Coffee</t>
        </is>
      </c>
      <c r="C22502" t="inlineStr">
        <is>
          <t>USA</t>
        </is>
      </c>
      <c r="D22502" t="inlineStr">
        <is>
          <t>CastilloLycheeFinca El Paraiso</t>
        </is>
      </c>
      <c r="E22502" t="inlineStr">
        <is>
          <t>Unknown</t>
        </is>
      </c>
      <c r="F22502" t="inlineStr">
        <is>
          <t>Unknown</t>
        </is>
      </c>
      <c r="G22502" t="n">
        <v>114</v>
      </c>
      <c r="H22502" t="n">
        <v>126</v>
      </c>
      <c r="J22502" t="inlineStr">
        <is>
          <t>Yes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2026-04-26</t>
        </is>
      </c>
      <c r="B22503" t="inlineStr">
        <is>
          <t>Hydrangea Coffee</t>
        </is>
      </c>
      <c r="C22503" t="inlineStr">
        <is>
          <t>USA</t>
        </is>
      </c>
      <c r="D22503" t="inlineStr">
        <is>
          <t>[Rested] Pink Bourbon + GeshaWashedFinca Los Capachos</t>
        </is>
      </c>
      <c r="E22503" t="inlineStr">
        <is>
          <t>Unknown</t>
        </is>
      </c>
      <c r="F22503" t="inlineStr">
        <is>
          <t>Unknown</t>
        </is>
      </c>
      <c r="G22503" t="n">
        <v>114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2026-04-26</t>
        </is>
      </c>
      <c r="B22504" t="inlineStr">
        <is>
          <t>Hydrangea Coffee</t>
        </is>
      </c>
      <c r="C22504" t="inlineStr">
        <is>
          <t>USA</t>
        </is>
      </c>
      <c r="D22504" t="inlineStr">
        <is>
          <t>Pink Bourbon + GeshaWashedFinca Los Capachos</t>
        </is>
      </c>
      <c r="E22504" t="inlineStr">
        <is>
          <t>Unknown</t>
        </is>
      </c>
      <c r="F22504" t="inlineStr">
        <is>
          <t>Unknown</t>
        </is>
      </c>
      <c r="G22504" t="n">
        <v>114</v>
      </c>
      <c r="H22504" t="n">
        <v>151.2</v>
      </c>
      <c r="J22504" t="inlineStr">
        <is>
          <t>Yes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2026-04-26</t>
        </is>
      </c>
      <c r="B22505" t="inlineStr">
        <is>
          <t>Hydrangea Coffee</t>
        </is>
      </c>
      <c r="C22505" t="inlineStr">
        <is>
          <t>USA</t>
        </is>
      </c>
      <c r="D22505" t="inlineStr">
        <is>
          <t>Caturra, BourbonNectar Citrullus WashedMonteblanco</t>
        </is>
      </c>
      <c r="E22505" t="inlineStr">
        <is>
          <t>Unknown</t>
        </is>
      </c>
      <c r="F22505" t="inlineStr">
        <is>
          <t>Unknown</t>
        </is>
      </c>
      <c r="G22505" t="n">
        <v>114</v>
      </c>
      <c r="H22505" t="n">
        <v>115.2</v>
      </c>
      <c r="J22505" t="inlineStr">
        <is>
          <t>Yes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2026-04-26</t>
        </is>
      </c>
      <c r="B22506" t="inlineStr">
        <is>
          <t>Hydrangea Coffee</t>
        </is>
      </c>
      <c r="C22506" t="inlineStr">
        <is>
          <t>USA</t>
        </is>
      </c>
      <c r="D22506" t="inlineStr">
        <is>
          <t>[Rested] LandraceWashedTagel Alemayehu</t>
        </is>
      </c>
      <c r="E22506" t="inlineStr">
        <is>
          <t>Unknown</t>
        </is>
      </c>
      <c r="F22506" t="inlineStr">
        <is>
          <t>Unknown</t>
        </is>
      </c>
      <c r="G22506" t="n">
        <v>114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2026-04-26</t>
        </is>
      </c>
      <c r="B22507" t="inlineStr">
        <is>
          <t>Sey Coffee</t>
        </is>
      </c>
      <c r="C22507" t="inlineStr">
        <is>
          <t>USA</t>
        </is>
      </c>
      <c r="D22507" t="inlineStr">
        <is>
          <t>2026 Yessica Parra; El Mirador, Gesha - Colombia</t>
        </is>
      </c>
      <c r="E22507" t="inlineStr">
        <is>
          <t>Unknown</t>
        </is>
      </c>
      <c r="F22507" t="inlineStr">
        <is>
          <t>Unknown</t>
        </is>
      </c>
      <c r="G22507" t="n">
        <v>250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2026-04-26</t>
        </is>
      </c>
      <c r="B22508" t="inlineStr">
        <is>
          <t>Sey Coffee</t>
        </is>
      </c>
      <c r="C22508" t="inlineStr">
        <is>
          <t>USA</t>
        </is>
      </c>
      <c r="D22508" t="inlineStr">
        <is>
          <t>2026 Albino Ibias; Tres Cedros - Peru</t>
        </is>
      </c>
      <c r="E22508" t="inlineStr">
        <is>
          <t>Unknown</t>
        </is>
      </c>
      <c r="F22508" t="inlineStr">
        <is>
          <t>Unknown</t>
        </is>
      </c>
      <c r="G22508" t="n">
        <v>250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2026-04-26</t>
        </is>
      </c>
      <c r="B22509" t="inlineStr">
        <is>
          <t>Sey Coffee</t>
        </is>
      </c>
      <c r="C22509" t="inlineStr">
        <is>
          <t>USA</t>
        </is>
      </c>
      <c r="D22509" t="inlineStr">
        <is>
          <t>2026 Ninga; Bumba Hill, May 5th Harvest - Burundi</t>
        </is>
      </c>
      <c r="E22509" t="inlineStr">
        <is>
          <t>Unknown</t>
        </is>
      </c>
      <c r="F22509" t="inlineStr">
        <is>
          <t>Unknown</t>
        </is>
      </c>
      <c r="G22509" t="n">
        <v>250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2026-04-26</t>
        </is>
      </c>
      <c r="B22510" t="inlineStr">
        <is>
          <t>Sey Coffee</t>
        </is>
      </c>
      <c r="C22510" t="inlineStr">
        <is>
          <t>USA</t>
        </is>
      </c>
      <c r="D22510" t="inlineStr">
        <is>
          <t>2026 Mery Garcito; Finca La Bendición - Ecuador</t>
        </is>
      </c>
      <c r="E22510" t="inlineStr">
        <is>
          <t>Unknown</t>
        </is>
      </c>
      <c r="F22510" t="inlineStr">
        <is>
          <t>Unknown</t>
        </is>
      </c>
      <c r="G22510" t="n">
        <v>250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2026-04-26</t>
        </is>
      </c>
      <c r="B22511" t="inlineStr">
        <is>
          <t>Sey Coffee</t>
        </is>
      </c>
      <c r="C22511" t="inlineStr">
        <is>
          <t>USA</t>
        </is>
      </c>
      <c r="D22511" t="inlineStr">
        <is>
          <t>2026 Wilson Alba; Sierra Morena, 2nd Harvest - Colombia</t>
        </is>
      </c>
      <c r="E22511" t="inlineStr">
        <is>
          <t>Unknown</t>
        </is>
      </c>
      <c r="F22511" t="inlineStr">
        <is>
          <t>Unknown</t>
        </is>
      </c>
      <c r="G22511" t="n">
        <v>250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2026-04-26</t>
        </is>
      </c>
      <c r="B22512" t="inlineStr">
        <is>
          <t>Sey Coffee</t>
        </is>
      </c>
      <c r="C22512" t="inlineStr">
        <is>
          <t>USA</t>
        </is>
      </c>
      <c r="D22512" t="inlineStr">
        <is>
          <t>2026 Neto; La Margarita, Yellow Gesha Reserve Lot - Peru</t>
        </is>
      </c>
      <c r="E22512" t="inlineStr">
        <is>
          <t>Unknown</t>
        </is>
      </c>
      <c r="F22512" t="inlineStr">
        <is>
          <t>Unknown</t>
        </is>
      </c>
      <c r="G22512" t="n">
        <v>250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2026-04-26</t>
        </is>
      </c>
      <c r="B22513" t="inlineStr">
        <is>
          <t>Sey Coffee</t>
        </is>
      </c>
      <c r="C22513" t="inlineStr">
        <is>
          <t>USA</t>
        </is>
      </c>
      <c r="D22513" t="inlineStr">
        <is>
          <t>2026 Neto; La Margarita, Sidra Reserve Lot - Peru</t>
        </is>
      </c>
      <c r="E22513" t="inlineStr">
        <is>
          <t>Unknown</t>
        </is>
      </c>
      <c r="F22513" t="inlineStr">
        <is>
          <t>Unknown</t>
        </is>
      </c>
      <c r="G22513" t="n">
        <v>250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2026-04-26</t>
        </is>
      </c>
      <c r="B22514" t="inlineStr">
        <is>
          <t>Sey Coffee</t>
        </is>
      </c>
      <c r="C22514" t="inlineStr">
        <is>
          <t>USA</t>
        </is>
      </c>
      <c r="D22514" t="inlineStr">
        <is>
          <t>2026 Bukeye; Musumba, Lot #1 - Burundi</t>
        </is>
      </c>
      <c r="E22514" t="inlineStr">
        <is>
          <t>Unknown</t>
        </is>
      </c>
      <c r="F22514" t="inlineStr">
        <is>
          <t>Unknown</t>
        </is>
      </c>
      <c r="G22514" t="n">
        <v>250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2026-04-26</t>
        </is>
      </c>
      <c r="B22515" t="inlineStr">
        <is>
          <t>Sey Coffee</t>
        </is>
      </c>
      <c r="C22515" t="inlineStr">
        <is>
          <t>USA</t>
        </is>
      </c>
      <c r="D22515" t="inlineStr">
        <is>
          <t>2026 Jhon Saenz; Aromas De Aniz - Peru</t>
        </is>
      </c>
      <c r="E22515" t="inlineStr">
        <is>
          <t>Unknown</t>
        </is>
      </c>
      <c r="F22515" t="inlineStr">
        <is>
          <t>Unknown</t>
        </is>
      </c>
      <c r="G22515" t="n">
        <v>250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2026-04-26</t>
        </is>
      </c>
      <c r="B22516" t="inlineStr">
        <is>
          <t>Sey Coffee</t>
        </is>
      </c>
      <c r="C22516" t="inlineStr">
        <is>
          <t>USA</t>
        </is>
      </c>
      <c r="D22516" t="inlineStr">
        <is>
          <t>2026 Samuel Aragon; Caminos Del Inka, Gesha - Peru</t>
        </is>
      </c>
      <c r="E22516" t="inlineStr">
        <is>
          <t>Unknown</t>
        </is>
      </c>
      <c r="F22516" t="inlineStr">
        <is>
          <t>Unknown</t>
        </is>
      </c>
      <c r="G22516" t="n">
        <v>250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2026-04-26</t>
        </is>
      </c>
      <c r="B22517" t="inlineStr">
        <is>
          <t>Sey Coffee</t>
        </is>
      </c>
      <c r="C22517" t="inlineStr">
        <is>
          <t>USA</t>
        </is>
      </c>
      <c r="D22517" t="inlineStr">
        <is>
          <t>2026 Wilbert Almanza; Bella Rosa - Peru</t>
        </is>
      </c>
      <c r="E22517" t="inlineStr">
        <is>
          <t>Unknown</t>
        </is>
      </c>
      <c r="F22517" t="inlineStr">
        <is>
          <t>Unknown</t>
        </is>
      </c>
      <c r="G22517" t="n">
        <v>250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2026-04-26</t>
        </is>
      </c>
      <c r="B22518" t="inlineStr">
        <is>
          <t>Sey Coffee</t>
        </is>
      </c>
      <c r="C22518" t="inlineStr">
        <is>
          <t>USA</t>
        </is>
      </c>
      <c r="D22518" t="inlineStr">
        <is>
          <t>2026 Diego Parra; La Hacienda, 2nd Harvest - Colombia</t>
        </is>
      </c>
      <c r="E22518" t="inlineStr">
        <is>
          <t>Unknown</t>
        </is>
      </c>
      <c r="F22518" t="inlineStr">
        <is>
          <t>Unknown</t>
        </is>
      </c>
      <c r="G22518" t="n">
        <v>250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2026-04-26</t>
        </is>
      </c>
      <c r="B22519" t="inlineStr">
        <is>
          <t>Sey Coffee</t>
        </is>
      </c>
      <c r="C22519" t="inlineStr">
        <is>
          <t>USA</t>
        </is>
      </c>
      <c r="D22519" t="inlineStr">
        <is>
          <t>2026 Armando Hurtado; Los Pinos - Peru</t>
        </is>
      </c>
      <c r="E22519" t="inlineStr">
        <is>
          <t>Unknown</t>
        </is>
      </c>
      <c r="F22519" t="inlineStr">
        <is>
          <t>Unknown</t>
        </is>
      </c>
      <c r="G22519" t="n">
        <v>250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2026-04-26</t>
        </is>
      </c>
      <c r="B22520" t="inlineStr">
        <is>
          <t>Sey Coffee</t>
        </is>
      </c>
      <c r="C22520" t="inlineStr">
        <is>
          <t>USA</t>
        </is>
      </c>
      <c r="D22520" t="inlineStr">
        <is>
          <t>2026 Ruvumu - Burundi</t>
        </is>
      </c>
      <c r="E22520" t="inlineStr">
        <is>
          <t>Unknown</t>
        </is>
      </c>
      <c r="F22520" t="inlineStr">
        <is>
          <t>Unknown</t>
        </is>
      </c>
      <c r="G22520" t="n">
        <v>250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2026-04-26</t>
        </is>
      </c>
      <c r="B22521" t="inlineStr">
        <is>
          <t>Sey Coffee</t>
        </is>
      </c>
      <c r="C22521" t="inlineStr">
        <is>
          <t>USA</t>
        </is>
      </c>
      <c r="D22521" t="inlineStr">
        <is>
          <t>2026 Servio Botina; El Cedro - Colombia</t>
        </is>
      </c>
      <c r="E22521" t="inlineStr">
        <is>
          <t>Unknown</t>
        </is>
      </c>
      <c r="F22521" t="inlineStr">
        <is>
          <t>Unknown</t>
        </is>
      </c>
      <c r="G22521" t="n">
        <v>250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2026-04-26</t>
        </is>
      </c>
      <c r="B22522" t="inlineStr">
        <is>
          <t>Sey Coffee</t>
        </is>
      </c>
      <c r="C22522" t="inlineStr">
        <is>
          <t>USA</t>
        </is>
      </c>
      <c r="D22522" t="inlineStr">
        <is>
          <t>2026 Samuel &amp; Mario Muriel; Los Cedros - Peru</t>
        </is>
      </c>
      <c r="E22522" t="inlineStr">
        <is>
          <t>Unknown</t>
        </is>
      </c>
      <c r="F22522" t="inlineStr">
        <is>
          <t>Unknown</t>
        </is>
      </c>
      <c r="G22522" t="n">
        <v>250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2026-04-26</t>
        </is>
      </c>
      <c r="B22523" t="inlineStr">
        <is>
          <t>Sey Coffee</t>
        </is>
      </c>
      <c r="C22523" t="inlineStr">
        <is>
          <t>USA</t>
        </is>
      </c>
      <c r="D22523" t="inlineStr">
        <is>
          <t>2026 Perlitas - Colombia</t>
        </is>
      </c>
      <c r="E22523" t="inlineStr">
        <is>
          <t>Unknown</t>
        </is>
      </c>
      <c r="F22523" t="inlineStr">
        <is>
          <t>Unknown</t>
        </is>
      </c>
      <c r="G22523" t="n">
        <v>250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2026-04-26</t>
        </is>
      </c>
      <c r="B22524" t="inlineStr">
        <is>
          <t>Sey Coffee</t>
        </is>
      </c>
      <c r="C22524" t="inlineStr">
        <is>
          <t>USA</t>
        </is>
      </c>
      <c r="D22524" t="inlineStr">
        <is>
          <t>2026 Ruarai; AA Separation - Kenya</t>
        </is>
      </c>
      <c r="E22524" t="inlineStr">
        <is>
          <t>Unknown</t>
        </is>
      </c>
      <c r="F22524" t="inlineStr">
        <is>
          <t>Unknown</t>
        </is>
      </c>
      <c r="G22524" t="n">
        <v>250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2026-04-26</t>
        </is>
      </c>
      <c r="B22525" t="inlineStr">
        <is>
          <t>Sey Coffee</t>
        </is>
      </c>
      <c r="C22525" t="inlineStr">
        <is>
          <t>USA</t>
        </is>
      </c>
      <c r="D22525" t="inlineStr">
        <is>
          <t>2026 Candelaria Santos; Tres De Mayo - Peru</t>
        </is>
      </c>
      <c r="E22525" t="inlineStr">
        <is>
          <t>Unknown</t>
        </is>
      </c>
      <c r="F22525" t="inlineStr">
        <is>
          <t>Unknown</t>
        </is>
      </c>
      <c r="G22525" t="n">
        <v>250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2026-04-26</t>
        </is>
      </c>
      <c r="B22526" t="inlineStr">
        <is>
          <t>Sey Coffee</t>
        </is>
      </c>
      <c r="C22526" t="inlineStr">
        <is>
          <t>USA</t>
        </is>
      </c>
      <c r="D22526" t="inlineStr">
        <is>
          <t>2026 Umoco; Busambo Hill - Burundi</t>
        </is>
      </c>
      <c r="E22526" t="inlineStr">
        <is>
          <t>Unknown</t>
        </is>
      </c>
      <c r="F22526" t="inlineStr">
        <is>
          <t>Unknown</t>
        </is>
      </c>
      <c r="G22526" t="n">
        <v>250</v>
      </c>
      <c r="H22526" t="n">
        <v>180</v>
      </c>
      <c r="J22526" t="inlineStr">
        <is>
          <t>Yes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2026-04-26</t>
        </is>
      </c>
      <c r="B22527" t="inlineStr">
        <is>
          <t>Sey Coffee</t>
        </is>
      </c>
      <c r="C22527" t="inlineStr">
        <is>
          <t>USA</t>
        </is>
      </c>
      <c r="D22527" t="inlineStr">
        <is>
          <t>2026 David Berrio; Chiroso, New Season - Colombia</t>
        </is>
      </c>
      <c r="E22527" t="inlineStr">
        <is>
          <t>Unknown</t>
        </is>
      </c>
      <c r="F22527" t="inlineStr">
        <is>
          <t>Unknown</t>
        </is>
      </c>
      <c r="G22527" t="n">
        <v>250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2026-04-26</t>
        </is>
      </c>
      <c r="B22528" t="inlineStr">
        <is>
          <t>Sey Coffee</t>
        </is>
      </c>
      <c r="C22528" t="inlineStr">
        <is>
          <t>USA</t>
        </is>
      </c>
      <c r="D22528" t="inlineStr">
        <is>
          <t>2026 Genezard Perez; Vista Alegre - Peru</t>
        </is>
      </c>
      <c r="E22528" t="inlineStr">
        <is>
          <t>Unknown</t>
        </is>
      </c>
      <c r="F22528" t="inlineStr">
        <is>
          <t>Unknown</t>
        </is>
      </c>
      <c r="G22528" t="n">
        <v>250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2026-04-26</t>
        </is>
      </c>
      <c r="B22529" t="inlineStr">
        <is>
          <t>Sey Coffee</t>
        </is>
      </c>
      <c r="C22529" t="inlineStr">
        <is>
          <t>USA</t>
        </is>
      </c>
      <c r="D22529" t="inlineStr">
        <is>
          <t>2026 Victor Dota - Ecuador</t>
        </is>
      </c>
      <c r="E22529" t="inlineStr">
        <is>
          <t>Unknown</t>
        </is>
      </c>
      <c r="F22529" t="inlineStr">
        <is>
          <t>Unknown</t>
        </is>
      </c>
      <c r="G22529" t="n">
        <v>250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2026-04-26</t>
        </is>
      </c>
      <c r="B22530" t="inlineStr">
        <is>
          <t>Sey Coffee</t>
        </is>
      </c>
      <c r="C22530" t="inlineStr">
        <is>
          <t>USA</t>
        </is>
      </c>
      <c r="D22530" t="inlineStr">
        <is>
          <t>2026 Guchienda Estate; AA Separation - Kenya</t>
        </is>
      </c>
      <c r="E22530" t="inlineStr">
        <is>
          <t>Unknown</t>
        </is>
      </c>
      <c r="F22530" t="inlineStr">
        <is>
          <t>Unknown</t>
        </is>
      </c>
      <c r="G22530" t="n">
        <v>250</v>
      </c>
      <c r="H22530" t="n">
        <v>187.2</v>
      </c>
      <c r="J22530" t="inlineStr">
        <is>
          <t>Yes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2026-04-26</t>
        </is>
      </c>
      <c r="B22531" t="inlineStr">
        <is>
          <t>Sey Coffee</t>
        </is>
      </c>
      <c r="C22531" t="inlineStr">
        <is>
          <t>USA</t>
        </is>
      </c>
      <c r="D22531" t="inlineStr">
        <is>
          <t>2026 Ninga; Bumba Hill, May 15th Harvest - Burundi</t>
        </is>
      </c>
      <c r="E22531" t="inlineStr">
        <is>
          <t>Unknown</t>
        </is>
      </c>
      <c r="F22531" t="inlineStr">
        <is>
          <t>Unknown</t>
        </is>
      </c>
      <c r="G22531" t="n">
        <v>250</v>
      </c>
      <c r="H22531" t="n">
        <v>180</v>
      </c>
      <c r="J22531" t="inlineStr">
        <is>
          <t>Yes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2026-04-26</t>
        </is>
      </c>
      <c r="B22532" t="inlineStr">
        <is>
          <t>Sey Coffee</t>
        </is>
      </c>
      <c r="C22532" t="inlineStr">
        <is>
          <t>USA</t>
        </is>
      </c>
      <c r="D22532" t="inlineStr">
        <is>
          <t>2026 Octavio Rueda; El Mirador, End Of Season - Colombia</t>
        </is>
      </c>
      <c r="E22532" t="inlineStr">
        <is>
          <t>Unknown</t>
        </is>
      </c>
      <c r="F22532" t="inlineStr">
        <is>
          <t>Unknown</t>
        </is>
      </c>
      <c r="G22532" t="n">
        <v>250</v>
      </c>
      <c r="H22532" t="n">
        <v>183.6</v>
      </c>
      <c r="J22532" t="inlineStr">
        <is>
          <t>Yes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2026-04-26</t>
        </is>
      </c>
      <c r="B22533" t="inlineStr">
        <is>
          <t>Sey Coffee</t>
        </is>
      </c>
      <c r="C22533" t="inlineStr">
        <is>
          <t>USA</t>
        </is>
      </c>
      <c r="D22533" t="inlineStr">
        <is>
          <t>2026 Lisbeth Quispe; Yanacocha - Peru</t>
        </is>
      </c>
      <c r="E22533" t="inlineStr">
        <is>
          <t>Unknown</t>
        </is>
      </c>
      <c r="F22533" t="inlineStr">
        <is>
          <t>Unknown</t>
        </is>
      </c>
      <c r="G22533" t="n">
        <v>250</v>
      </c>
      <c r="H22533" t="n">
        <v>216</v>
      </c>
      <c r="J22533" t="inlineStr">
        <is>
          <t>Yes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2026-04-26</t>
        </is>
      </c>
      <c r="B22534" t="inlineStr">
        <is>
          <t>Sey Coffee</t>
        </is>
      </c>
      <c r="C22534" t="inlineStr">
        <is>
          <t>USA</t>
        </is>
      </c>
      <c r="D22534" t="inlineStr">
        <is>
          <t>2026 William Ortiz; La Cabaña, Chiroso - Colombia</t>
        </is>
      </c>
      <c r="E22534" t="inlineStr">
        <is>
          <t>Unknown</t>
        </is>
      </c>
      <c r="F22534" t="inlineStr">
        <is>
          <t>Unknown</t>
        </is>
      </c>
      <c r="G22534" t="n">
        <v>250</v>
      </c>
      <c r="H22534" t="n">
        <v>194.4</v>
      </c>
      <c r="J22534" t="inlineStr">
        <is>
          <t>Yes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2026-04-26</t>
        </is>
      </c>
      <c r="B22535" t="inlineStr">
        <is>
          <t>Sey Coffee</t>
        </is>
      </c>
      <c r="C22535" t="inlineStr">
        <is>
          <t>USA</t>
        </is>
      </c>
      <c r="D22535" t="inlineStr">
        <is>
          <t>2026 Juan Jose Huillca; Lot #Y-3 - Peru</t>
        </is>
      </c>
      <c r="E22535" t="inlineStr">
        <is>
          <t>Unknown</t>
        </is>
      </c>
      <c r="F22535" t="inlineStr">
        <is>
          <t>Unknown</t>
        </is>
      </c>
      <c r="G22535" t="n">
        <v>250</v>
      </c>
      <c r="H22535" t="n">
        <v>223.2</v>
      </c>
      <c r="J22535" t="inlineStr">
        <is>
          <t>Yes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2026-04-26</t>
        </is>
      </c>
      <c r="B22536" t="inlineStr">
        <is>
          <t>Sey Coffee</t>
        </is>
      </c>
      <c r="C22536" t="inlineStr">
        <is>
          <t>USA</t>
        </is>
      </c>
      <c r="D22536" t="inlineStr">
        <is>
          <t>2026 Vicente Regalado; La Capilla - Ecuador</t>
        </is>
      </c>
      <c r="E22536" t="inlineStr">
        <is>
          <t>Unknown</t>
        </is>
      </c>
      <c r="F22536" t="inlineStr">
        <is>
          <t>Unknown</t>
        </is>
      </c>
      <c r="G22536" t="n">
        <v>250</v>
      </c>
      <c r="H22536" t="n">
        <v>219.6</v>
      </c>
      <c r="J22536" t="inlineStr">
        <is>
          <t>Yes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2026-04-26</t>
        </is>
      </c>
      <c r="B22537" t="inlineStr">
        <is>
          <t>Botz Coffee</t>
        </is>
      </c>
      <c r="C22537" t="inlineStr">
        <is>
          <t>USA</t>
        </is>
      </c>
      <c r="D22537" t="inlineStr">
        <is>
          <t>Calixto Quispe Mullisaca</t>
        </is>
      </c>
      <c r="E22537" t="inlineStr">
        <is>
          <t>Unknown</t>
        </is>
      </c>
      <c r="F22537" t="inlineStr">
        <is>
          <t>Unknown</t>
        </is>
      </c>
      <c r="G22537" t="n">
        <v>150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2026-04-26</t>
        </is>
      </c>
      <c r="B22538" t="inlineStr">
        <is>
          <t>Botz Coffee</t>
        </is>
      </c>
      <c r="C22538" t="inlineStr">
        <is>
          <t>USA</t>
        </is>
      </c>
      <c r="D22538" t="inlineStr">
        <is>
          <t>La Esperanza</t>
        </is>
      </c>
      <c r="E22538" t="inlineStr">
        <is>
          <t>Unknown</t>
        </is>
      </c>
      <c r="F22538" t="inlineStr">
        <is>
          <t>Unknown</t>
        </is>
      </c>
      <c r="G22538" t="n">
        <v>150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2026-04-26</t>
        </is>
      </c>
      <c r="B22539" t="inlineStr">
        <is>
          <t>Botz Coffee</t>
        </is>
      </c>
      <c r="C22539" t="inlineStr">
        <is>
          <t>USA</t>
        </is>
      </c>
      <c r="D22539" t="inlineStr">
        <is>
          <t>Moises Ccalla</t>
        </is>
      </c>
      <c r="E22539" t="inlineStr">
        <is>
          <t>Unknown</t>
        </is>
      </c>
      <c r="F22539" t="inlineStr">
        <is>
          <t>Unknown</t>
        </is>
      </c>
      <c r="G22539" t="n">
        <v>150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2026-04-26</t>
        </is>
      </c>
      <c r="B22540" t="inlineStr">
        <is>
          <t>Botz Coffee</t>
        </is>
      </c>
      <c r="C22540" t="inlineStr">
        <is>
          <t>USA</t>
        </is>
      </c>
      <c r="D22540" t="inlineStr">
        <is>
          <t>Mate Matiwos</t>
        </is>
      </c>
      <c r="E22540" t="inlineStr">
        <is>
          <t>Unknown</t>
        </is>
      </c>
      <c r="F22540" t="inlineStr">
        <is>
          <t>Unknown</t>
        </is>
      </c>
      <c r="G22540" t="n">
        <v>150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2026-04-26</t>
        </is>
      </c>
      <c r="B22541" t="inlineStr">
        <is>
          <t>Botz Coffee</t>
        </is>
      </c>
      <c r="C22541" t="inlineStr">
        <is>
          <t>USA</t>
        </is>
      </c>
      <c r="D22541" t="inlineStr">
        <is>
          <t>Nguisse Nare</t>
        </is>
      </c>
      <c r="E22541" t="inlineStr">
        <is>
          <t>Unknown</t>
        </is>
      </c>
      <c r="F22541" t="inlineStr">
        <is>
          <t>Unknown</t>
        </is>
      </c>
      <c r="G22541" t="n">
        <v>150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2026-04-26</t>
        </is>
      </c>
      <c r="B22542" t="inlineStr">
        <is>
          <t>Botz Coffee</t>
        </is>
      </c>
      <c r="C22542" t="inlineStr">
        <is>
          <t>USA</t>
        </is>
      </c>
      <c r="D22542" t="inlineStr">
        <is>
          <t>Bekele Kechara</t>
        </is>
      </c>
      <c r="E22542" t="inlineStr">
        <is>
          <t>Unknown</t>
        </is>
      </c>
      <c r="F22542" t="inlineStr">
        <is>
          <t>Unknown</t>
        </is>
      </c>
      <c r="G22542" t="n">
        <v>150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2026-04-26</t>
        </is>
      </c>
      <c r="B22543" t="inlineStr">
        <is>
          <t>Botz Coffee</t>
        </is>
      </c>
      <c r="C22543" t="inlineStr">
        <is>
          <t>USA</t>
        </is>
      </c>
      <c r="D22543" t="inlineStr">
        <is>
          <t>Mate Matiwos</t>
        </is>
      </c>
      <c r="E22543" t="inlineStr">
        <is>
          <t>Unknown</t>
        </is>
      </c>
      <c r="F22543" t="inlineStr">
        <is>
          <t>Unknown</t>
        </is>
      </c>
      <c r="G22543" t="n">
        <v>150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2026-04-26</t>
        </is>
      </c>
      <c r="B22544" t="inlineStr">
        <is>
          <t>Botz Coffee</t>
        </is>
      </c>
      <c r="C22544" t="inlineStr">
        <is>
          <t>USA</t>
        </is>
      </c>
      <c r="D22544" t="inlineStr">
        <is>
          <t>Duncan Lot 2004</t>
        </is>
      </c>
      <c r="E22544" t="inlineStr">
        <is>
          <t>Unknown</t>
        </is>
      </c>
      <c r="F22544" t="inlineStr">
        <is>
          <t>Unknown</t>
        </is>
      </c>
      <c r="G22544" t="n">
        <v>150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2026-04-26</t>
        </is>
      </c>
      <c r="B22545" t="inlineStr">
        <is>
          <t>Botz Coffee</t>
        </is>
      </c>
      <c r="C22545" t="inlineStr">
        <is>
          <t>USA</t>
        </is>
      </c>
      <c r="D22545" t="inlineStr">
        <is>
          <t>Finca El Espejo</t>
        </is>
      </c>
      <c r="E22545" t="inlineStr">
        <is>
          <t>Unknown</t>
        </is>
      </c>
      <c r="F22545" t="inlineStr">
        <is>
          <t>Unknown</t>
        </is>
      </c>
      <c r="G22545" t="n">
        <v>150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2026-04-26</t>
        </is>
      </c>
      <c r="B22546" t="inlineStr">
        <is>
          <t>Botz Coffee</t>
        </is>
      </c>
      <c r="C22546" t="inlineStr">
        <is>
          <t>USA</t>
        </is>
      </c>
      <c r="D22546" t="inlineStr">
        <is>
          <t>Chombi Plot</t>
        </is>
      </c>
      <c r="E22546" t="inlineStr">
        <is>
          <t>Unknown</t>
        </is>
      </c>
      <c r="F22546" t="inlineStr">
        <is>
          <t>Unknown</t>
        </is>
      </c>
      <c r="G22546" t="n">
        <v>150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2026-04-26</t>
        </is>
      </c>
      <c r="B22547" t="inlineStr">
        <is>
          <t>Botz Coffee</t>
        </is>
      </c>
      <c r="C22547" t="inlineStr">
        <is>
          <t>USA</t>
        </is>
      </c>
      <c r="D22547" t="inlineStr">
        <is>
          <t>Keramo</t>
        </is>
      </c>
      <c r="E22547" t="inlineStr">
        <is>
          <t>Unknown</t>
        </is>
      </c>
      <c r="F22547" t="inlineStr">
        <is>
          <t>Unknown</t>
        </is>
      </c>
      <c r="G22547" t="n">
        <v>150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2026-04-26</t>
        </is>
      </c>
      <c r="B22548" t="inlineStr">
        <is>
          <t>Botz Coffee</t>
        </is>
      </c>
      <c r="C22548" t="inlineStr">
        <is>
          <t>USA</t>
        </is>
      </c>
      <c r="D22548" t="inlineStr">
        <is>
          <t>Las Perlitas 3.0</t>
        </is>
      </c>
      <c r="E22548" t="inlineStr">
        <is>
          <t>Unknown</t>
        </is>
      </c>
      <c r="F22548" t="inlineStr">
        <is>
          <t>Unknown</t>
        </is>
      </c>
      <c r="G22548" t="n">
        <v>150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2026-04-26</t>
        </is>
      </c>
      <c r="B22549" t="inlineStr">
        <is>
          <t>Botz Coffee</t>
        </is>
      </c>
      <c r="C22549" t="inlineStr">
        <is>
          <t>USA</t>
        </is>
      </c>
      <c r="D22549" t="inlineStr">
        <is>
          <t>Tuke Yute</t>
        </is>
      </c>
      <c r="E22549" t="inlineStr">
        <is>
          <t>Unknown</t>
        </is>
      </c>
      <c r="F22549" t="inlineStr">
        <is>
          <t>Unknown</t>
        </is>
      </c>
      <c r="G22549" t="n">
        <v>150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2026-04-26</t>
        </is>
      </c>
      <c r="B22550" t="inlineStr">
        <is>
          <t>Botz Coffee</t>
        </is>
      </c>
      <c r="C22550" t="inlineStr">
        <is>
          <t>USA</t>
        </is>
      </c>
      <c r="D22550" t="inlineStr">
        <is>
          <t>Mariagracia Echeandia</t>
        </is>
      </c>
      <c r="E22550" t="inlineStr">
        <is>
          <t>Unknown</t>
        </is>
      </c>
      <c r="F22550" t="inlineStr">
        <is>
          <t>Unknown</t>
        </is>
      </c>
      <c r="G22550" t="n">
        <v>150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2026-04-26</t>
        </is>
      </c>
      <c r="B22551" t="inlineStr">
        <is>
          <t>Botz Coffee</t>
        </is>
      </c>
      <c r="C22551" t="inlineStr">
        <is>
          <t>USA</t>
        </is>
      </c>
      <c r="D22551" t="inlineStr">
        <is>
          <t>Finca Artemira</t>
        </is>
      </c>
      <c r="E22551" t="inlineStr">
        <is>
          <t>Unknown</t>
        </is>
      </c>
      <c r="F22551" t="inlineStr">
        <is>
          <t>Unknown</t>
        </is>
      </c>
      <c r="G22551" t="n">
        <v>150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2026-04-26</t>
        </is>
      </c>
      <c r="B22552" t="inlineStr">
        <is>
          <t>Botz Coffee</t>
        </is>
      </c>
      <c r="C22552" t="inlineStr">
        <is>
          <t>USA</t>
        </is>
      </c>
      <c r="D22552" t="inlineStr">
        <is>
          <t>Finca La Guaca</t>
        </is>
      </c>
      <c r="E22552" t="inlineStr">
        <is>
          <t>Unknown</t>
        </is>
      </c>
      <c r="F22552" t="inlineStr">
        <is>
          <t>Unknown</t>
        </is>
      </c>
      <c r="G22552" t="n">
        <v>150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2026-04-26</t>
        </is>
      </c>
      <c r="B22553" t="inlineStr">
        <is>
          <t>Botz Coffee</t>
        </is>
      </c>
      <c r="C22553" t="inlineStr">
        <is>
          <t>USA</t>
        </is>
      </c>
      <c r="D22553" t="inlineStr">
        <is>
          <t>La Llanada</t>
        </is>
      </c>
      <c r="E22553" t="inlineStr">
        <is>
          <t>Unknown</t>
        </is>
      </c>
      <c r="F22553" t="inlineStr">
        <is>
          <t>Unknown</t>
        </is>
      </c>
      <c r="G22553" t="n">
        <v>150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2026-04-26</t>
        </is>
      </c>
      <c r="B22554" t="inlineStr">
        <is>
          <t>Botz Coffee</t>
        </is>
      </c>
      <c r="C22554" t="inlineStr">
        <is>
          <t>USA</t>
        </is>
      </c>
      <c r="D22554" t="inlineStr">
        <is>
          <t>El Sol</t>
        </is>
      </c>
      <c r="E22554" t="inlineStr">
        <is>
          <t>Unknown</t>
        </is>
      </c>
      <c r="F22554" t="inlineStr">
        <is>
          <t>Unknown</t>
        </is>
      </c>
      <c r="G22554" t="n">
        <v>150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2026-04-26</t>
        </is>
      </c>
      <c r="B22555" t="inlineStr">
        <is>
          <t>Botz Coffee</t>
        </is>
      </c>
      <c r="C22555" t="inlineStr">
        <is>
          <t>USA</t>
        </is>
      </c>
      <c r="D22555" t="inlineStr">
        <is>
          <t>La Pradera</t>
        </is>
      </c>
      <c r="E22555" t="inlineStr">
        <is>
          <t>Unknown</t>
        </is>
      </c>
      <c r="F22555" t="inlineStr">
        <is>
          <t>Unknown</t>
        </is>
      </c>
      <c r="G22555" t="n">
        <v>150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2026-04-26</t>
        </is>
      </c>
      <c r="B22556" t="inlineStr">
        <is>
          <t>Botz Coffee</t>
        </is>
      </c>
      <c r="C22556" t="inlineStr">
        <is>
          <t>USA</t>
        </is>
      </c>
      <c r="D22556" t="inlineStr">
        <is>
          <t>Aristóbulo Rayo</t>
        </is>
      </c>
      <c r="E22556" t="inlineStr">
        <is>
          <t>Unknown</t>
        </is>
      </c>
      <c r="F22556" t="inlineStr">
        <is>
          <t>Unknown</t>
        </is>
      </c>
      <c r="G22556" t="n">
        <v>150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2026-04-26</t>
        </is>
      </c>
      <c r="B22557" t="inlineStr">
        <is>
          <t>Botz Coffee</t>
        </is>
      </c>
      <c r="C22557" t="inlineStr">
        <is>
          <t>USA</t>
        </is>
      </c>
      <c r="D22557" t="inlineStr">
        <is>
          <t>Brayan Joven</t>
        </is>
      </c>
      <c r="E22557" t="inlineStr">
        <is>
          <t>Unknown</t>
        </is>
      </c>
      <c r="F22557" t="inlineStr">
        <is>
          <t>Unknown</t>
        </is>
      </c>
      <c r="G22557" t="n">
        <v>150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2026-04-26</t>
        </is>
      </c>
      <c r="B22558" t="inlineStr">
        <is>
          <t>Botz Coffee</t>
        </is>
      </c>
      <c r="C22558" t="inlineStr">
        <is>
          <t>USA</t>
        </is>
      </c>
      <c r="D22558" t="inlineStr">
        <is>
          <t>La Esmeralda</t>
        </is>
      </c>
      <c r="E22558" t="inlineStr">
        <is>
          <t>Unknown</t>
        </is>
      </c>
      <c r="F22558" t="inlineStr">
        <is>
          <t>Unknown</t>
        </is>
      </c>
      <c r="G22558" t="n">
        <v>150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2026-04-26</t>
        </is>
      </c>
      <c r="B22559" t="inlineStr">
        <is>
          <t>Botz Coffee</t>
        </is>
      </c>
      <c r="C22559" t="inlineStr">
        <is>
          <t>USA</t>
        </is>
      </c>
      <c r="D22559" t="inlineStr">
        <is>
          <t>La Concepcion</t>
        </is>
      </c>
      <c r="E22559" t="inlineStr">
        <is>
          <t>Unknown</t>
        </is>
      </c>
      <c r="F22559" t="inlineStr">
        <is>
          <t>Unknown</t>
        </is>
      </c>
      <c r="G22559" t="n">
        <v>150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2026-04-26</t>
        </is>
      </c>
      <c r="B22560" t="inlineStr">
        <is>
          <t>Botz Coffee</t>
        </is>
      </c>
      <c r="C22560" t="inlineStr">
        <is>
          <t>USA</t>
        </is>
      </c>
      <c r="D22560" t="inlineStr">
        <is>
          <t>Bochessa</t>
        </is>
      </c>
      <c r="E22560" t="inlineStr">
        <is>
          <t>Unknown</t>
        </is>
      </c>
      <c r="F22560" t="inlineStr">
        <is>
          <t>Unknown</t>
        </is>
      </c>
      <c r="G22560" t="n">
        <v>150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2026-04-26</t>
        </is>
      </c>
      <c r="B22561" t="inlineStr">
        <is>
          <t>Botz Coffee</t>
        </is>
      </c>
      <c r="C22561" t="inlineStr">
        <is>
          <t>USA</t>
        </is>
      </c>
      <c r="D22561" t="inlineStr">
        <is>
          <t>Marimira</t>
        </is>
      </c>
      <c r="E22561" t="inlineStr">
        <is>
          <t>Unknown</t>
        </is>
      </c>
      <c r="F22561" t="inlineStr">
        <is>
          <t>Unknown</t>
        </is>
      </c>
      <c r="G22561" t="n">
        <v>150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2026-04-26</t>
        </is>
      </c>
      <c r="B22562" t="inlineStr">
        <is>
          <t>Botz Coffee</t>
        </is>
      </c>
      <c r="C22562" t="inlineStr">
        <is>
          <t>USA</t>
        </is>
      </c>
      <c r="D22562" t="inlineStr">
        <is>
          <t>Pedro Garcia</t>
        </is>
      </c>
      <c r="E22562" t="inlineStr">
        <is>
          <t>Unknown</t>
        </is>
      </c>
      <c r="F22562" t="inlineStr">
        <is>
          <t>Unknown</t>
        </is>
      </c>
      <c r="G22562" t="n">
        <v>150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2026-04-26</t>
        </is>
      </c>
      <c r="B22563" t="inlineStr">
        <is>
          <t>Botz Coffee</t>
        </is>
      </c>
      <c r="C22563" t="inlineStr">
        <is>
          <t>USA</t>
        </is>
      </c>
      <c r="D22563" t="inlineStr">
        <is>
          <t>Fredesvinda Estela</t>
        </is>
      </c>
      <c r="E22563" t="inlineStr">
        <is>
          <t>Unknown</t>
        </is>
      </c>
      <c r="F22563" t="inlineStr">
        <is>
          <t>Unknown</t>
        </is>
      </c>
      <c r="G22563" t="n">
        <v>150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2026-04-26</t>
        </is>
      </c>
      <c r="B22564" t="inlineStr">
        <is>
          <t>Botz Coffee</t>
        </is>
      </c>
      <c r="C22564" t="inlineStr">
        <is>
          <t>USA</t>
        </is>
      </c>
      <c r="D22564" t="inlineStr">
        <is>
          <t>Hugo Gonzalez</t>
        </is>
      </c>
      <c r="E22564" t="inlineStr">
        <is>
          <t>Unknown</t>
        </is>
      </c>
      <c r="F22564" t="inlineStr">
        <is>
          <t>Unknown</t>
        </is>
      </c>
      <c r="G22564" t="n">
        <v>150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2026-04-26</t>
        </is>
      </c>
      <c r="B22565" t="inlineStr">
        <is>
          <t>Botz Coffee</t>
        </is>
      </c>
      <c r="C22565" t="inlineStr">
        <is>
          <t>USA</t>
        </is>
      </c>
      <c r="D22565" t="inlineStr">
        <is>
          <t>German Ortiz</t>
        </is>
      </c>
      <c r="E22565" t="inlineStr">
        <is>
          <t>Unknown</t>
        </is>
      </c>
      <c r="F22565" t="inlineStr">
        <is>
          <t>Unknown</t>
        </is>
      </c>
      <c r="G22565" t="n">
        <v>150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2026-04-26</t>
        </is>
      </c>
      <c r="B22566" t="inlineStr">
        <is>
          <t>Botz Coffee</t>
        </is>
      </c>
      <c r="C22566" t="inlineStr">
        <is>
          <t>USA</t>
        </is>
      </c>
      <c r="D22566" t="inlineStr">
        <is>
          <t>Las Afiladeras</t>
        </is>
      </c>
      <c r="E22566" t="inlineStr">
        <is>
          <t>Unknown</t>
        </is>
      </c>
      <c r="F22566" t="inlineStr">
        <is>
          <t>Unknown</t>
        </is>
      </c>
      <c r="G22566" t="n">
        <v>150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2026-04-26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GeshaSemi WashedRafael Velasco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144</v>
      </c>
      <c r="J22567" t="inlineStr">
        <is>
          <t>Yes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2026-04-26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CastilloLycheeFinca El Paraiso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126</v>
      </c>
      <c r="J22568" t="inlineStr">
        <is>
          <t>Yes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2026-04-26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[Rested] GeshaLetty BermudezFinca El Paraiso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2026-04-26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[Rested] San JuanXO NaturalFinca Potosi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2026-04-26</t>
        </is>
      </c>
      <c r="B22571" t="inlineStr">
        <is>
          <t>Hydrangea Coffee</t>
        </is>
      </c>
      <c r="C22571" t="inlineStr">
        <is>
          <t>USA</t>
        </is>
      </c>
      <c r="D22571" t="inlineStr">
        <is>
          <t>[Rested] LandraceAnaerobic NaturalMelese Wolde</t>
        </is>
      </c>
      <c r="E22571" t="inlineStr">
        <is>
          <t>Unknown</t>
        </is>
      </c>
      <c r="F22571" t="inlineStr">
        <is>
          <t>Unknown</t>
        </is>
      </c>
      <c r="G22571" t="n">
        <v>114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2026-04-26</t>
        </is>
      </c>
      <c r="B22572" t="inlineStr">
        <is>
          <t>Hydrangea Coffee</t>
        </is>
      </c>
      <c r="C22572" t="inlineStr">
        <is>
          <t>USA</t>
        </is>
      </c>
      <c r="D22572" t="inlineStr">
        <is>
          <t>CastilloStrawberry WashedSanta Monica</t>
        </is>
      </c>
      <c r="E22572" t="inlineStr">
        <is>
          <t>Unknown</t>
        </is>
      </c>
      <c r="F22572" t="inlineStr">
        <is>
          <t>Unknown</t>
        </is>
      </c>
      <c r="G22572" t="n">
        <v>114</v>
      </c>
      <c r="H22572" t="n">
        <v>136.8</v>
      </c>
      <c r="J22572" t="inlineStr">
        <is>
          <t>Yes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2026-04-26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Roaster's Choice Subscription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2026-04-26</t>
        </is>
      </c>
      <c r="B22574" t="inlineStr">
        <is>
          <t>Hydrangea Coffee</t>
        </is>
      </c>
      <c r="C22574" t="inlineStr">
        <is>
          <t>USA</t>
        </is>
      </c>
      <c r="D22574" t="inlineStr">
        <is>
          <t>Typica MejoradoYeast Inoculated WashedHacienda La Papaya, Yacuri Farm</t>
        </is>
      </c>
      <c r="E22574" t="inlineStr">
        <is>
          <t>Unknown</t>
        </is>
      </c>
      <c r="F22574" t="inlineStr">
        <is>
          <t>Unknown</t>
        </is>
      </c>
      <c r="G22574" t="n">
        <v>114</v>
      </c>
      <c r="H22574" t="n">
        <v>133.2</v>
      </c>
      <c r="J22574" t="inlineStr">
        <is>
          <t>Yes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2026-04-26</t>
        </is>
      </c>
      <c r="B22575" t="inlineStr">
        <is>
          <t>Hydrangea Coffee</t>
        </is>
      </c>
      <c r="C22575" t="inlineStr">
        <is>
          <t>USA</t>
        </is>
      </c>
      <c r="D22575" t="inlineStr">
        <is>
          <t>[Rested] GeshaNatural Lot 909Janson</t>
        </is>
      </c>
      <c r="E22575" t="inlineStr">
        <is>
          <t>Unknown</t>
        </is>
      </c>
      <c r="F22575" t="inlineStr">
        <is>
          <t>Unknown</t>
        </is>
      </c>
      <c r="G22575" t="n">
        <v>114</v>
      </c>
      <c r="H22575" t="n">
        <v>252</v>
      </c>
      <c r="J22575" t="inlineStr">
        <is>
          <t>Yes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2026-04-26</t>
        </is>
      </c>
      <c r="B22576" t="inlineStr">
        <is>
          <t>Hydrangea Coffee</t>
        </is>
      </c>
      <c r="C22576" t="inlineStr">
        <is>
          <t>USA</t>
        </is>
      </c>
      <c r="D22576" t="inlineStr">
        <is>
          <t>GeshaSalma BermudezFinca El Paraiso</t>
        </is>
      </c>
      <c r="E22576" t="inlineStr">
        <is>
          <t>Unknown</t>
        </is>
      </c>
      <c r="F22576" t="inlineStr">
        <is>
          <t>Unknown</t>
        </is>
      </c>
      <c r="G22576" t="n">
        <v>114</v>
      </c>
      <c r="H22576" t="n">
        <v>201.6</v>
      </c>
      <c r="J22576" t="inlineStr">
        <is>
          <t>Yes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2026-04-26</t>
        </is>
      </c>
      <c r="B22577" t="inlineStr">
        <is>
          <t>Hydrangea Coffee</t>
        </is>
      </c>
      <c r="C22577" t="inlineStr">
        <is>
          <t>USA</t>
        </is>
      </c>
      <c r="D22577" t="inlineStr">
        <is>
          <t>[Rested] GeshaNatural Lot 15El Burro</t>
        </is>
      </c>
      <c r="E22577" t="inlineStr">
        <is>
          <t>Unknown</t>
        </is>
      </c>
      <c r="F22577" t="inlineStr">
        <is>
          <t>Unknown</t>
        </is>
      </c>
      <c r="G22577" t="n">
        <v>114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2026-04-26</t>
        </is>
      </c>
      <c r="B22578" t="inlineStr">
        <is>
          <t>Hydrangea Coffee</t>
        </is>
      </c>
      <c r="C22578" t="inlineStr">
        <is>
          <t>USA</t>
        </is>
      </c>
      <c r="D22578" t="inlineStr">
        <is>
          <t>[Rested] Typica MejoradoWashedHacienda La Papaya</t>
        </is>
      </c>
      <c r="E22578" t="inlineStr">
        <is>
          <t>Unknown</t>
        </is>
      </c>
      <c r="F22578" t="inlineStr">
        <is>
          <t>Unknown</t>
        </is>
      </c>
      <c r="G22578" t="n">
        <v>114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2026-04-26</t>
        </is>
      </c>
      <c r="B22579" t="inlineStr">
        <is>
          <t>Hydrangea Coffee</t>
        </is>
      </c>
      <c r="C22579" t="inlineStr">
        <is>
          <t>USA</t>
        </is>
      </c>
      <c r="D22579" t="inlineStr">
        <is>
          <t>[Rested] Caturra, BourbonNectar Citrullus WashedMonteblanco</t>
        </is>
      </c>
      <c r="E22579" t="inlineStr">
        <is>
          <t>Unknown</t>
        </is>
      </c>
      <c r="F22579" t="inlineStr">
        <is>
          <t>Unknown</t>
        </is>
      </c>
      <c r="G22579" t="n">
        <v>114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2026-04-26</t>
        </is>
      </c>
      <c r="B22580" t="inlineStr">
        <is>
          <t>Hydrangea Coffee</t>
        </is>
      </c>
      <c r="C22580" t="inlineStr">
        <is>
          <t>USA</t>
        </is>
      </c>
      <c r="D22580" t="inlineStr">
        <is>
          <t>GeshaNaturalFinca Inmaculada</t>
        </is>
      </c>
      <c r="E22580" t="inlineStr">
        <is>
          <t>Unknown</t>
        </is>
      </c>
      <c r="F22580" t="inlineStr">
        <is>
          <t>Unknown</t>
        </is>
      </c>
      <c r="G22580" t="n">
        <v>114</v>
      </c>
      <c r="H22580" t="n">
        <v>273.6</v>
      </c>
      <c r="J22580" t="inlineStr">
        <is>
          <t>Yes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2026-04-26</t>
        </is>
      </c>
      <c r="B22581" t="inlineStr">
        <is>
          <t>Hydrangea Coffee</t>
        </is>
      </c>
      <c r="C22581" t="inlineStr">
        <is>
          <t>USA</t>
        </is>
      </c>
      <c r="D22581" t="inlineStr">
        <is>
          <t>CastilloThermal Shock DecafFinca El Paraiso</t>
        </is>
      </c>
      <c r="E22581" t="inlineStr">
        <is>
          <t>Unknown</t>
        </is>
      </c>
      <c r="F22581" t="inlineStr">
        <is>
          <t>Unknown</t>
        </is>
      </c>
      <c r="G22581" t="n">
        <v>114</v>
      </c>
      <c r="H22581" t="n">
        <v>129.6</v>
      </c>
      <c r="J22581" t="inlineStr">
        <is>
          <t>Yes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2026-04-26</t>
        </is>
      </c>
      <c r="B22582" t="inlineStr">
        <is>
          <t>Hydrangea Coffee</t>
        </is>
      </c>
      <c r="C22582" t="inlineStr">
        <is>
          <t>USA</t>
        </is>
      </c>
      <c r="D22582" t="inlineStr">
        <is>
          <t>[Rested] GeshaNatural El VeloHacienda La Esmeralda</t>
        </is>
      </c>
      <c r="E22582" t="inlineStr">
        <is>
          <t>Unknown</t>
        </is>
      </c>
      <c r="F22582" t="inlineStr">
        <is>
          <t>Unknown</t>
        </is>
      </c>
      <c r="G22582" t="n">
        <v>114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2026-04-26</t>
        </is>
      </c>
      <c r="B22583" t="inlineStr">
        <is>
          <t>Hydrangea Coffee</t>
        </is>
      </c>
      <c r="C22583" t="inlineStr">
        <is>
          <t>USA</t>
        </is>
      </c>
      <c r="D22583" t="inlineStr">
        <is>
          <t>[Rested] GeshaWashed DRDEl Burro Lot 16</t>
        </is>
      </c>
      <c r="E22583" t="inlineStr">
        <is>
          <t>Unknown</t>
        </is>
      </c>
      <c r="F22583" t="inlineStr">
        <is>
          <t>Unknown</t>
        </is>
      </c>
      <c r="G22583" t="n">
        <v>114</v>
      </c>
      <c r="H22583" t="n">
        <v>306</v>
      </c>
      <c r="J22583" t="inlineStr">
        <is>
          <t>Yes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2026-04-26</t>
        </is>
      </c>
      <c r="B22584" t="inlineStr">
        <is>
          <t>Hydrangea Coffee</t>
        </is>
      </c>
      <c r="C22584" t="inlineStr">
        <is>
          <t>USA</t>
        </is>
      </c>
      <c r="D22584" t="inlineStr">
        <is>
          <t>[Rested] CastilloLycheeFinca El Paraiso</t>
        </is>
      </c>
      <c r="E22584" t="inlineStr">
        <is>
          <t>Unknown</t>
        </is>
      </c>
      <c r="F22584" t="inlineStr">
        <is>
          <t>Unknown</t>
        </is>
      </c>
      <c r="G22584" t="n">
        <v>114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2026-04-26</t>
        </is>
      </c>
      <c r="B22585" t="inlineStr">
        <is>
          <t>Hydrangea Coffee</t>
        </is>
      </c>
      <c r="C22585" t="inlineStr">
        <is>
          <t>USA</t>
        </is>
      </c>
      <c r="D22585" t="inlineStr">
        <is>
          <t>LandraceWashedHabtamu Fekadu Aga, Chelbesa Outgrowers</t>
        </is>
      </c>
      <c r="E22585" t="inlineStr">
        <is>
          <t>Unknown</t>
        </is>
      </c>
      <c r="F22585" t="inlineStr">
        <is>
          <t>Unknown</t>
        </is>
      </c>
      <c r="G22585" t="n">
        <v>114</v>
      </c>
      <c r="H22585" t="n">
        <v>129.6</v>
      </c>
      <c r="J22585" t="inlineStr">
        <is>
          <t>Yes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2026-04-26</t>
        </is>
      </c>
      <c r="B22586" t="inlineStr">
        <is>
          <t>Hydrangea Coffee</t>
        </is>
      </c>
      <c r="C22586" t="inlineStr">
        <is>
          <t>USA</t>
        </is>
      </c>
      <c r="D22586" t="inlineStr">
        <is>
          <t>[Rested] GeshaWashedFinca Mi Finquita, Lot E</t>
        </is>
      </c>
      <c r="E22586" t="inlineStr">
        <is>
          <t>Unknown</t>
        </is>
      </c>
      <c r="F22586" t="inlineStr">
        <is>
          <t>Unknown</t>
        </is>
      </c>
      <c r="G22586" t="n">
        <v>114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2026-04-26</t>
        </is>
      </c>
      <c r="B22587" t="inlineStr">
        <is>
          <t>Hydrangea Coffee</t>
        </is>
      </c>
      <c r="C22587" t="inlineStr">
        <is>
          <t>USA</t>
        </is>
      </c>
      <c r="D22587" t="inlineStr">
        <is>
          <t>Typica MejoradoNaturalHacienda La Papaya, Yunguilla Farm</t>
        </is>
      </c>
      <c r="E22587" t="inlineStr">
        <is>
          <t>Unknown</t>
        </is>
      </c>
      <c r="F22587" t="inlineStr">
        <is>
          <t>Unknown</t>
        </is>
      </c>
      <c r="G22587" t="n">
        <v>114</v>
      </c>
      <c r="H22587" t="n">
        <v>136.8</v>
      </c>
      <c r="J22587" t="inlineStr">
        <is>
          <t>Yes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2026-04-26</t>
        </is>
      </c>
      <c r="B22588" t="inlineStr">
        <is>
          <t>Hydrangea Coffee</t>
        </is>
      </c>
      <c r="C22588" t="inlineStr">
        <is>
          <t>USA</t>
        </is>
      </c>
      <c r="D22588" t="inlineStr">
        <is>
          <t>Caturra, BourbonNectar Citrullus WashedMonteblanco</t>
        </is>
      </c>
      <c r="E22588" t="inlineStr">
        <is>
          <t>Unknown</t>
        </is>
      </c>
      <c r="F22588" t="inlineStr">
        <is>
          <t>Unknown</t>
        </is>
      </c>
      <c r="G22588" t="n">
        <v>114</v>
      </c>
      <c r="H22588" t="n">
        <v>115.2</v>
      </c>
      <c r="J22588" t="inlineStr">
        <is>
          <t>Yes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2026-04-26</t>
        </is>
      </c>
      <c r="B22589" t="inlineStr">
        <is>
          <t>Hydrangea Coffee</t>
        </is>
      </c>
      <c r="C22589" t="inlineStr">
        <is>
          <t>USA</t>
        </is>
      </c>
      <c r="D22589" t="inlineStr">
        <is>
          <t>GeshaWashedFranceschi, Lot 232</t>
        </is>
      </c>
      <c r="E22589" t="inlineStr">
        <is>
          <t>Unknown</t>
        </is>
      </c>
      <c r="F22589" t="inlineStr">
        <is>
          <t>Unknown</t>
        </is>
      </c>
      <c r="G22589" t="n">
        <v>114</v>
      </c>
      <c r="H22589" t="n">
        <v>237.6</v>
      </c>
      <c r="J22589" t="inlineStr">
        <is>
          <t>Yes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2026-04-26</t>
        </is>
      </c>
      <c r="B22590" t="inlineStr">
        <is>
          <t>Hydrangea Coffee</t>
        </is>
      </c>
      <c r="C22590" t="inlineStr">
        <is>
          <t>USA</t>
        </is>
      </c>
      <c r="D22590" t="inlineStr">
        <is>
          <t>GeshaNatural Lot 909Janson</t>
        </is>
      </c>
      <c r="E22590" t="inlineStr">
        <is>
          <t>Unknown</t>
        </is>
      </c>
      <c r="F22590" t="inlineStr">
        <is>
          <t>Unknown</t>
        </is>
      </c>
      <c r="G22590" t="n">
        <v>114</v>
      </c>
      <c r="H22590" t="n">
        <v>252</v>
      </c>
      <c r="J22590" t="inlineStr">
        <is>
          <t>Yes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2026-04-26</t>
        </is>
      </c>
      <c r="B22591" t="inlineStr">
        <is>
          <t>Hydrangea Coffee</t>
        </is>
      </c>
      <c r="C22591" t="inlineStr">
        <is>
          <t>USA</t>
        </is>
      </c>
      <c r="D22591" t="inlineStr">
        <is>
          <t>[Rested] GeshaNatural ASD T2DElida Estate, Lot Plano</t>
        </is>
      </c>
      <c r="E22591" t="inlineStr">
        <is>
          <t>Unknown</t>
        </is>
      </c>
      <c r="F22591" t="inlineStr">
        <is>
          <t>Unknown</t>
        </is>
      </c>
      <c r="G22591" t="n">
        <v>114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2026-04-26</t>
        </is>
      </c>
      <c r="B22592" t="inlineStr">
        <is>
          <t>Hydrangea Coffee</t>
        </is>
      </c>
      <c r="C22592" t="inlineStr">
        <is>
          <t>USA</t>
        </is>
      </c>
      <c r="D22592" t="inlineStr">
        <is>
          <t>[Rested] LandraceWashedTagel Alemayehu</t>
        </is>
      </c>
      <c r="E22592" t="inlineStr">
        <is>
          <t>Unknown</t>
        </is>
      </c>
      <c r="F22592" t="inlineStr">
        <is>
          <t>Unknown</t>
        </is>
      </c>
      <c r="G22592" t="n">
        <v>114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2026-04-26</t>
        </is>
      </c>
      <c r="B22593" t="inlineStr">
        <is>
          <t>Hydrangea Coffee</t>
        </is>
      </c>
      <c r="C22593" t="inlineStr">
        <is>
          <t>USA</t>
        </is>
      </c>
      <c r="D22593" t="inlineStr">
        <is>
          <t>GeshaLetty BermudezFinca El Paraiso</t>
        </is>
      </c>
      <c r="E22593" t="inlineStr">
        <is>
          <t>Unknown</t>
        </is>
      </c>
      <c r="F22593" t="inlineStr">
        <is>
          <t>Unknown</t>
        </is>
      </c>
      <c r="G22593" t="n">
        <v>114</v>
      </c>
      <c r="H22593" t="n">
        <v>208.8</v>
      </c>
      <c r="J22593" t="inlineStr">
        <is>
          <t>Yes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2026-04-26</t>
        </is>
      </c>
      <c r="B22594" t="inlineStr">
        <is>
          <t>Hydrangea Coffee</t>
        </is>
      </c>
      <c r="C22594" t="inlineStr">
        <is>
          <t>USA</t>
        </is>
      </c>
      <c r="D22594" t="inlineStr">
        <is>
          <t>Pink Bourbon + GeshaWashedFinca Los Capachos</t>
        </is>
      </c>
      <c r="E22594" t="inlineStr">
        <is>
          <t>Unknown</t>
        </is>
      </c>
      <c r="F22594" t="inlineStr">
        <is>
          <t>Unknown</t>
        </is>
      </c>
      <c r="G22594" t="n">
        <v>114</v>
      </c>
      <c r="H22594" t="n">
        <v>151.2</v>
      </c>
      <c r="J22594" t="inlineStr">
        <is>
          <t>Yes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2026-04-26</t>
        </is>
      </c>
      <c r="B22595" t="inlineStr">
        <is>
          <t>Hydrangea Coffee</t>
        </is>
      </c>
      <c r="C22595" t="inlineStr">
        <is>
          <t>USA</t>
        </is>
      </c>
      <c r="D22595" t="inlineStr">
        <is>
          <t>[Rested] Pink Bourbon + GeshaWashedFinca Los Capachos</t>
        </is>
      </c>
      <c r="E22595" t="inlineStr">
        <is>
          <t>Unknown</t>
        </is>
      </c>
      <c r="F22595" t="inlineStr">
        <is>
          <t>Unknown</t>
        </is>
      </c>
      <c r="G22595" t="n">
        <v>114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2026-04-26</t>
        </is>
      </c>
      <c r="B22596" t="inlineStr">
        <is>
          <t>Hydrangea Coffee</t>
        </is>
      </c>
      <c r="C22596" t="inlineStr">
        <is>
          <t>USA</t>
        </is>
      </c>
      <c r="D22596" t="inlineStr">
        <is>
          <t>[Rested] CastilloThermal Shock DecafFinca El Paraiso</t>
        </is>
      </c>
      <c r="E22596" t="inlineStr">
        <is>
          <t>Unknown</t>
        </is>
      </c>
      <c r="F22596" t="inlineStr">
        <is>
          <t>Unknown</t>
        </is>
      </c>
      <c r="G22596" t="n">
        <v>114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2026-04-26</t>
        </is>
      </c>
      <c r="B22597" t="inlineStr">
        <is>
          <t>Sey Coffee</t>
        </is>
      </c>
      <c r="C22597" t="inlineStr">
        <is>
          <t>USA</t>
        </is>
      </c>
      <c r="D22597" t="inlineStr">
        <is>
          <t>2026 Yessica Parra; El Mirador, Gesha - Colombia</t>
        </is>
      </c>
      <c r="E22597" t="inlineStr">
        <is>
          <t>Unknown</t>
        </is>
      </c>
      <c r="F22597" t="inlineStr">
        <is>
          <t>Unknown</t>
        </is>
      </c>
      <c r="G22597" t="n">
        <v>250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2026-04-26</t>
        </is>
      </c>
      <c r="B22598" t="inlineStr">
        <is>
          <t>Sey Coffee</t>
        </is>
      </c>
      <c r="C22598" t="inlineStr">
        <is>
          <t>USA</t>
        </is>
      </c>
      <c r="D22598" t="inlineStr">
        <is>
          <t>2026 Albino Ibias; Tres Cedros - Peru</t>
        </is>
      </c>
      <c r="E22598" t="inlineStr">
        <is>
          <t>Unknown</t>
        </is>
      </c>
      <c r="F22598" t="inlineStr">
        <is>
          <t>Unknown</t>
        </is>
      </c>
      <c r="G22598" t="n">
        <v>250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2026-04-26</t>
        </is>
      </c>
      <c r="B22599" t="inlineStr">
        <is>
          <t>Sey Coffee</t>
        </is>
      </c>
      <c r="C22599" t="inlineStr">
        <is>
          <t>USA</t>
        </is>
      </c>
      <c r="D22599" t="inlineStr">
        <is>
          <t>2026 Ninga; Bumba Hill, May 5th Harvest - Burundi</t>
        </is>
      </c>
      <c r="E22599" t="inlineStr">
        <is>
          <t>Unknown</t>
        </is>
      </c>
      <c r="F22599" t="inlineStr">
        <is>
          <t>Unknown</t>
        </is>
      </c>
      <c r="G22599" t="n">
        <v>250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2026-04-26</t>
        </is>
      </c>
      <c r="B22600" t="inlineStr">
        <is>
          <t>Sey Coffee</t>
        </is>
      </c>
      <c r="C22600" t="inlineStr">
        <is>
          <t>USA</t>
        </is>
      </c>
      <c r="D22600" t="inlineStr">
        <is>
          <t>2026 Mery Garcito; Finca La Bendición - Ecuador</t>
        </is>
      </c>
      <c r="E22600" t="inlineStr">
        <is>
          <t>Unknown</t>
        </is>
      </c>
      <c r="F22600" t="inlineStr">
        <is>
          <t>Unknown</t>
        </is>
      </c>
      <c r="G22600" t="n">
        <v>250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2026-04-26</t>
        </is>
      </c>
      <c r="B22601" t="inlineStr">
        <is>
          <t>Sey Coffee</t>
        </is>
      </c>
      <c r="C22601" t="inlineStr">
        <is>
          <t>USA</t>
        </is>
      </c>
      <c r="D22601" t="inlineStr">
        <is>
          <t>2026 Wilson Alba; Sierra Morena, 2nd Harvest - Colombia</t>
        </is>
      </c>
      <c r="E22601" t="inlineStr">
        <is>
          <t>Unknown</t>
        </is>
      </c>
      <c r="F22601" t="inlineStr">
        <is>
          <t>Unknown</t>
        </is>
      </c>
      <c r="G22601" t="n">
        <v>250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2026-04-26</t>
        </is>
      </c>
      <c r="B22602" t="inlineStr">
        <is>
          <t>Sey Coffee</t>
        </is>
      </c>
      <c r="C22602" t="inlineStr">
        <is>
          <t>USA</t>
        </is>
      </c>
      <c r="D22602" t="inlineStr">
        <is>
          <t>2026 Neto; La Margarita, Yellow Gesha Reserve Lot - Peru</t>
        </is>
      </c>
      <c r="E22602" t="inlineStr">
        <is>
          <t>Unknown</t>
        </is>
      </c>
      <c r="F22602" t="inlineStr">
        <is>
          <t>Unknown</t>
        </is>
      </c>
      <c r="G22602" t="n">
        <v>250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2026-04-26</t>
        </is>
      </c>
      <c r="B22603" t="inlineStr">
        <is>
          <t>Sey Coffee</t>
        </is>
      </c>
      <c r="C22603" t="inlineStr">
        <is>
          <t>USA</t>
        </is>
      </c>
      <c r="D22603" t="inlineStr">
        <is>
          <t>2026 Neto; La Margarita, Sidra Reserve Lot - Peru</t>
        </is>
      </c>
      <c r="E22603" t="inlineStr">
        <is>
          <t>Unknown</t>
        </is>
      </c>
      <c r="F22603" t="inlineStr">
        <is>
          <t>Unknown</t>
        </is>
      </c>
      <c r="G22603" t="n">
        <v>250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2026-04-26</t>
        </is>
      </c>
      <c r="B22604" t="inlineStr">
        <is>
          <t>Sey Coffee</t>
        </is>
      </c>
      <c r="C22604" t="inlineStr">
        <is>
          <t>USA</t>
        </is>
      </c>
      <c r="D22604" t="inlineStr">
        <is>
          <t>2026 Bukeye; Musumba, Lot #1 - Burundi</t>
        </is>
      </c>
      <c r="E22604" t="inlineStr">
        <is>
          <t>Unknown</t>
        </is>
      </c>
      <c r="F22604" t="inlineStr">
        <is>
          <t>Unknown</t>
        </is>
      </c>
      <c r="G22604" t="n">
        <v>250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2026-04-26</t>
        </is>
      </c>
      <c r="B22605" t="inlineStr">
        <is>
          <t>Sey Coffee</t>
        </is>
      </c>
      <c r="C22605" t="inlineStr">
        <is>
          <t>USA</t>
        </is>
      </c>
      <c r="D22605" t="inlineStr">
        <is>
          <t>2026 Jhon Saenz; Aromas De Aniz - Peru</t>
        </is>
      </c>
      <c r="E22605" t="inlineStr">
        <is>
          <t>Unknown</t>
        </is>
      </c>
      <c r="F22605" t="inlineStr">
        <is>
          <t>Unknown</t>
        </is>
      </c>
      <c r="G22605" t="n">
        <v>250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2026-04-26</t>
        </is>
      </c>
      <c r="B22606" t="inlineStr">
        <is>
          <t>Sey Coffee</t>
        </is>
      </c>
      <c r="C22606" t="inlineStr">
        <is>
          <t>USA</t>
        </is>
      </c>
      <c r="D22606" t="inlineStr">
        <is>
          <t>2026 Samuel Aragon; Caminos Del Inka, Gesha - Peru</t>
        </is>
      </c>
      <c r="E22606" t="inlineStr">
        <is>
          <t>Unknown</t>
        </is>
      </c>
      <c r="F22606" t="inlineStr">
        <is>
          <t>Unknown</t>
        </is>
      </c>
      <c r="G22606" t="n">
        <v>250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2026-04-26</t>
        </is>
      </c>
      <c r="B22607" t="inlineStr">
        <is>
          <t>Sey Coffee</t>
        </is>
      </c>
      <c r="C22607" t="inlineStr">
        <is>
          <t>USA</t>
        </is>
      </c>
      <c r="D22607" t="inlineStr">
        <is>
          <t>2026 Wilbert Almanza; Bella Rosa - Peru</t>
        </is>
      </c>
      <c r="E22607" t="inlineStr">
        <is>
          <t>Unknown</t>
        </is>
      </c>
      <c r="F22607" t="inlineStr">
        <is>
          <t>Unknown</t>
        </is>
      </c>
      <c r="G22607" t="n">
        <v>250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2026-04-26</t>
        </is>
      </c>
      <c r="B22608" t="inlineStr">
        <is>
          <t>Sey Coffee</t>
        </is>
      </c>
      <c r="C22608" t="inlineStr">
        <is>
          <t>USA</t>
        </is>
      </c>
      <c r="D22608" t="inlineStr">
        <is>
          <t>2026 Diego Parra; La Hacienda, 2nd Harvest - Colombia</t>
        </is>
      </c>
      <c r="E22608" t="inlineStr">
        <is>
          <t>Unknown</t>
        </is>
      </c>
      <c r="F22608" t="inlineStr">
        <is>
          <t>Unknown</t>
        </is>
      </c>
      <c r="G22608" t="n">
        <v>250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2026-04-26</t>
        </is>
      </c>
      <c r="B22609" t="inlineStr">
        <is>
          <t>Sey Coffee</t>
        </is>
      </c>
      <c r="C22609" t="inlineStr">
        <is>
          <t>USA</t>
        </is>
      </c>
      <c r="D22609" t="inlineStr">
        <is>
          <t>2026 Armando Hurtado; Los Pinos - Peru</t>
        </is>
      </c>
      <c r="E22609" t="inlineStr">
        <is>
          <t>Unknown</t>
        </is>
      </c>
      <c r="F22609" t="inlineStr">
        <is>
          <t>Unknown</t>
        </is>
      </c>
      <c r="G22609" t="n">
        <v>250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2026-04-26</t>
        </is>
      </c>
      <c r="B22610" t="inlineStr">
        <is>
          <t>Sey Coffee</t>
        </is>
      </c>
      <c r="C22610" t="inlineStr">
        <is>
          <t>USA</t>
        </is>
      </c>
      <c r="D22610" t="inlineStr">
        <is>
          <t>2026 Ruvumu - Burundi</t>
        </is>
      </c>
      <c r="E22610" t="inlineStr">
        <is>
          <t>Unknown</t>
        </is>
      </c>
      <c r="F22610" t="inlineStr">
        <is>
          <t>Unknown</t>
        </is>
      </c>
      <c r="G22610" t="n">
        <v>250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2026-04-26</t>
        </is>
      </c>
      <c r="B22611" t="inlineStr">
        <is>
          <t>Sey Coffee</t>
        </is>
      </c>
      <c r="C22611" t="inlineStr">
        <is>
          <t>USA</t>
        </is>
      </c>
      <c r="D22611" t="inlineStr">
        <is>
          <t>2026 Servio Botina; El Cedro - Colombia</t>
        </is>
      </c>
      <c r="E22611" t="inlineStr">
        <is>
          <t>Unknown</t>
        </is>
      </c>
      <c r="F22611" t="inlineStr">
        <is>
          <t>Unknown</t>
        </is>
      </c>
      <c r="G22611" t="n">
        <v>250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2026-04-26</t>
        </is>
      </c>
      <c r="B22612" t="inlineStr">
        <is>
          <t>Sey Coffee</t>
        </is>
      </c>
      <c r="C22612" t="inlineStr">
        <is>
          <t>USA</t>
        </is>
      </c>
      <c r="D22612" t="inlineStr">
        <is>
          <t>2026 Samuel &amp; Mario Muriel; Los Cedros - Peru</t>
        </is>
      </c>
      <c r="E22612" t="inlineStr">
        <is>
          <t>Unknown</t>
        </is>
      </c>
      <c r="F22612" t="inlineStr">
        <is>
          <t>Unknown</t>
        </is>
      </c>
      <c r="G22612" t="n">
        <v>250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2026-04-26</t>
        </is>
      </c>
      <c r="B22613" t="inlineStr">
        <is>
          <t>Sey Coffee</t>
        </is>
      </c>
      <c r="C22613" t="inlineStr">
        <is>
          <t>USA</t>
        </is>
      </c>
      <c r="D22613" t="inlineStr">
        <is>
          <t>2026 Perlitas - Colombia</t>
        </is>
      </c>
      <c r="E22613" t="inlineStr">
        <is>
          <t>Unknown</t>
        </is>
      </c>
      <c r="F22613" t="inlineStr">
        <is>
          <t>Unknown</t>
        </is>
      </c>
      <c r="G22613" t="n">
        <v>250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2026-04-26</t>
        </is>
      </c>
      <c r="B22614" t="inlineStr">
        <is>
          <t>Sey Coffee</t>
        </is>
      </c>
      <c r="C22614" t="inlineStr">
        <is>
          <t>USA</t>
        </is>
      </c>
      <c r="D22614" t="inlineStr">
        <is>
          <t>2026 Ruarai; AA Separation - Kenya</t>
        </is>
      </c>
      <c r="E22614" t="inlineStr">
        <is>
          <t>Unknown</t>
        </is>
      </c>
      <c r="F22614" t="inlineStr">
        <is>
          <t>Unknown</t>
        </is>
      </c>
      <c r="G22614" t="n">
        <v>250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2026-04-26</t>
        </is>
      </c>
      <c r="B22615" t="inlineStr">
        <is>
          <t>Sey Coffee</t>
        </is>
      </c>
      <c r="C22615" t="inlineStr">
        <is>
          <t>USA</t>
        </is>
      </c>
      <c r="D22615" t="inlineStr">
        <is>
          <t>2026 Candelaria Santos; Tres De Mayo - Peru</t>
        </is>
      </c>
      <c r="E22615" t="inlineStr">
        <is>
          <t>Unknown</t>
        </is>
      </c>
      <c r="F22615" t="inlineStr">
        <is>
          <t>Unknown</t>
        </is>
      </c>
      <c r="G22615" t="n">
        <v>250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2026-04-26</t>
        </is>
      </c>
      <c r="B22616" t="inlineStr">
        <is>
          <t>Sey Coffee</t>
        </is>
      </c>
      <c r="C22616" t="inlineStr">
        <is>
          <t>USA</t>
        </is>
      </c>
      <c r="D22616" t="inlineStr">
        <is>
          <t>2026 Umoco; Busambo Hill - Burundi</t>
        </is>
      </c>
      <c r="E22616" t="inlineStr">
        <is>
          <t>Unknown</t>
        </is>
      </c>
      <c r="F22616" t="inlineStr">
        <is>
          <t>Unknown</t>
        </is>
      </c>
      <c r="G22616" t="n">
        <v>250</v>
      </c>
      <c r="H22616" t="n">
        <v>180</v>
      </c>
      <c r="J22616" t="inlineStr">
        <is>
          <t>Yes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2026-04-26</t>
        </is>
      </c>
      <c r="B22617" t="inlineStr">
        <is>
          <t>Sey Coffee</t>
        </is>
      </c>
      <c r="C22617" t="inlineStr">
        <is>
          <t>USA</t>
        </is>
      </c>
      <c r="D22617" t="inlineStr">
        <is>
          <t>2026 David Berrio; Chiroso, New Season - Colombia</t>
        </is>
      </c>
      <c r="E22617" t="inlineStr">
        <is>
          <t>Unknown</t>
        </is>
      </c>
      <c r="F22617" t="inlineStr">
        <is>
          <t>Unknown</t>
        </is>
      </c>
      <c r="G22617" t="n">
        <v>250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2026-04-26</t>
        </is>
      </c>
      <c r="B22618" t="inlineStr">
        <is>
          <t>Sey Coffee</t>
        </is>
      </c>
      <c r="C22618" t="inlineStr">
        <is>
          <t>USA</t>
        </is>
      </c>
      <c r="D22618" t="inlineStr">
        <is>
          <t>2026 Genezard Perez; Vista Alegre - Peru</t>
        </is>
      </c>
      <c r="E22618" t="inlineStr">
        <is>
          <t>Unknown</t>
        </is>
      </c>
      <c r="F22618" t="inlineStr">
        <is>
          <t>Unknown</t>
        </is>
      </c>
      <c r="G22618" t="n">
        <v>250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2026-04-26</t>
        </is>
      </c>
      <c r="B22619" t="inlineStr">
        <is>
          <t>Sey Coffee</t>
        </is>
      </c>
      <c r="C22619" t="inlineStr">
        <is>
          <t>USA</t>
        </is>
      </c>
      <c r="D22619" t="inlineStr">
        <is>
          <t>2026 Victor Dota - Ecuador</t>
        </is>
      </c>
      <c r="E22619" t="inlineStr">
        <is>
          <t>Unknown</t>
        </is>
      </c>
      <c r="F22619" t="inlineStr">
        <is>
          <t>Unknown</t>
        </is>
      </c>
      <c r="G22619" t="n">
        <v>250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2026-04-26</t>
        </is>
      </c>
      <c r="B22620" t="inlineStr">
        <is>
          <t>Sey Coffee</t>
        </is>
      </c>
      <c r="C22620" t="inlineStr">
        <is>
          <t>USA</t>
        </is>
      </c>
      <c r="D22620" t="inlineStr">
        <is>
          <t>2026 Guchienda Estate; AA Separation - Kenya</t>
        </is>
      </c>
      <c r="E22620" t="inlineStr">
        <is>
          <t>Unknown</t>
        </is>
      </c>
      <c r="F22620" t="inlineStr">
        <is>
          <t>Unknown</t>
        </is>
      </c>
      <c r="G22620" t="n">
        <v>250</v>
      </c>
      <c r="H22620" t="n">
        <v>187.2</v>
      </c>
      <c r="J22620" t="inlineStr">
        <is>
          <t>Yes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2026-04-26</t>
        </is>
      </c>
      <c r="B22621" t="inlineStr">
        <is>
          <t>Sey Coffee</t>
        </is>
      </c>
      <c r="C22621" t="inlineStr">
        <is>
          <t>USA</t>
        </is>
      </c>
      <c r="D22621" t="inlineStr">
        <is>
          <t>2026 Ninga; Bumba Hill, May 15th Harvest - Burundi</t>
        </is>
      </c>
      <c r="E22621" t="inlineStr">
        <is>
          <t>Unknown</t>
        </is>
      </c>
      <c r="F22621" t="inlineStr">
        <is>
          <t>Unknown</t>
        </is>
      </c>
      <c r="G22621" t="n">
        <v>250</v>
      </c>
      <c r="H22621" t="n">
        <v>180</v>
      </c>
      <c r="J22621" t="inlineStr">
        <is>
          <t>Yes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2026-04-26</t>
        </is>
      </c>
      <c r="B22622" t="inlineStr">
        <is>
          <t>Sey Coffee</t>
        </is>
      </c>
      <c r="C22622" t="inlineStr">
        <is>
          <t>USA</t>
        </is>
      </c>
      <c r="D22622" t="inlineStr">
        <is>
          <t>2026 Octavio Rueda; El Mirador, End Of Season - Colombia</t>
        </is>
      </c>
      <c r="E22622" t="inlineStr">
        <is>
          <t>Unknown</t>
        </is>
      </c>
      <c r="F22622" t="inlineStr">
        <is>
          <t>Unknown</t>
        </is>
      </c>
      <c r="G22622" t="n">
        <v>250</v>
      </c>
      <c r="H22622" t="n">
        <v>183.6</v>
      </c>
      <c r="J22622" t="inlineStr">
        <is>
          <t>Yes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2026-04-26</t>
        </is>
      </c>
      <c r="B22623" t="inlineStr">
        <is>
          <t>Sey Coffee</t>
        </is>
      </c>
      <c r="C22623" t="inlineStr">
        <is>
          <t>USA</t>
        </is>
      </c>
      <c r="D22623" t="inlineStr">
        <is>
          <t>2026 Lisbeth Quispe; Yanacocha - Peru</t>
        </is>
      </c>
      <c r="E22623" t="inlineStr">
        <is>
          <t>Unknown</t>
        </is>
      </c>
      <c r="F22623" t="inlineStr">
        <is>
          <t>Unknown</t>
        </is>
      </c>
      <c r="G22623" t="n">
        <v>250</v>
      </c>
      <c r="H22623" t="n">
        <v>216</v>
      </c>
      <c r="J22623" t="inlineStr">
        <is>
          <t>Yes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2026-04-26</t>
        </is>
      </c>
      <c r="B22624" t="inlineStr">
        <is>
          <t>Sey Coffee</t>
        </is>
      </c>
      <c r="C22624" t="inlineStr">
        <is>
          <t>USA</t>
        </is>
      </c>
      <c r="D22624" t="inlineStr">
        <is>
          <t>2026 William Ortiz; La Cabaña, Chiroso - Colombia</t>
        </is>
      </c>
      <c r="E22624" t="inlineStr">
        <is>
          <t>Unknown</t>
        </is>
      </c>
      <c r="F22624" t="inlineStr">
        <is>
          <t>Unknown</t>
        </is>
      </c>
      <c r="G22624" t="n">
        <v>250</v>
      </c>
      <c r="H22624" t="n">
        <v>194.4</v>
      </c>
      <c r="J22624" t="inlineStr">
        <is>
          <t>Yes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2026-04-26</t>
        </is>
      </c>
      <c r="B22625" t="inlineStr">
        <is>
          <t>Sey Coffee</t>
        </is>
      </c>
      <c r="C22625" t="inlineStr">
        <is>
          <t>USA</t>
        </is>
      </c>
      <c r="D22625" t="inlineStr">
        <is>
          <t>2026 Juan Jose Huillca; Lot #Y-3 - Peru</t>
        </is>
      </c>
      <c r="E22625" t="inlineStr">
        <is>
          <t>Unknown</t>
        </is>
      </c>
      <c r="F22625" t="inlineStr">
        <is>
          <t>Unknown</t>
        </is>
      </c>
      <c r="G22625" t="n">
        <v>250</v>
      </c>
      <c r="H22625" t="n">
        <v>223.2</v>
      </c>
      <c r="J22625" t="inlineStr">
        <is>
          <t>Yes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2026-04-26</t>
        </is>
      </c>
      <c r="B22626" t="inlineStr">
        <is>
          <t>Sey Coffee</t>
        </is>
      </c>
      <c r="C22626" t="inlineStr">
        <is>
          <t>USA</t>
        </is>
      </c>
      <c r="D22626" t="inlineStr">
        <is>
          <t>2026 Vicente Regalado; La Capilla - Ecuador</t>
        </is>
      </c>
      <c r="E22626" t="inlineStr">
        <is>
          <t>Unknown</t>
        </is>
      </c>
      <c r="F22626" t="inlineStr">
        <is>
          <t>Unknown</t>
        </is>
      </c>
      <c r="G22626" t="n">
        <v>250</v>
      </c>
      <c r="H22626" t="n">
        <v>219.6</v>
      </c>
      <c r="J22626" t="inlineStr">
        <is>
          <t>Yes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2026-04-26</t>
        </is>
      </c>
      <c r="B22627" t="inlineStr">
        <is>
          <t>Botz Coffee</t>
        </is>
      </c>
      <c r="C22627" t="inlineStr">
        <is>
          <t>USA</t>
        </is>
      </c>
      <c r="D22627" t="inlineStr">
        <is>
          <t>Calixto Quispe Mullisaca</t>
        </is>
      </c>
      <c r="E22627" t="inlineStr">
        <is>
          <t>Unknown</t>
        </is>
      </c>
      <c r="F22627" t="inlineStr">
        <is>
          <t>Unknown</t>
        </is>
      </c>
      <c r="G22627" t="n">
        <v>150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2026-04-26</t>
        </is>
      </c>
      <c r="B22628" t="inlineStr">
        <is>
          <t>Botz Coffee</t>
        </is>
      </c>
      <c r="C22628" t="inlineStr">
        <is>
          <t>USA</t>
        </is>
      </c>
      <c r="D22628" t="inlineStr">
        <is>
          <t>La Esperanza</t>
        </is>
      </c>
      <c r="E22628" t="inlineStr">
        <is>
          <t>Unknown</t>
        </is>
      </c>
      <c r="F22628" t="inlineStr">
        <is>
          <t>Unknown</t>
        </is>
      </c>
      <c r="G22628" t="n">
        <v>150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2026-04-26</t>
        </is>
      </c>
      <c r="B22629" t="inlineStr">
        <is>
          <t>Botz Coffee</t>
        </is>
      </c>
      <c r="C22629" t="inlineStr">
        <is>
          <t>USA</t>
        </is>
      </c>
      <c r="D22629" t="inlineStr">
        <is>
          <t>Moises Ccalla</t>
        </is>
      </c>
      <c r="E22629" t="inlineStr">
        <is>
          <t>Unknown</t>
        </is>
      </c>
      <c r="F22629" t="inlineStr">
        <is>
          <t>Unknown</t>
        </is>
      </c>
      <c r="G22629" t="n">
        <v>150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2026-04-26</t>
        </is>
      </c>
      <c r="B22630" t="inlineStr">
        <is>
          <t>Botz Coffee</t>
        </is>
      </c>
      <c r="C22630" t="inlineStr">
        <is>
          <t>USA</t>
        </is>
      </c>
      <c r="D22630" t="inlineStr">
        <is>
          <t>Mate Matiwos</t>
        </is>
      </c>
      <c r="E22630" t="inlineStr">
        <is>
          <t>Unknown</t>
        </is>
      </c>
      <c r="F22630" t="inlineStr">
        <is>
          <t>Unknown</t>
        </is>
      </c>
      <c r="G22630" t="n">
        <v>150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2026-04-26</t>
        </is>
      </c>
      <c r="B22631" t="inlineStr">
        <is>
          <t>Botz Coffee</t>
        </is>
      </c>
      <c r="C22631" t="inlineStr">
        <is>
          <t>USA</t>
        </is>
      </c>
      <c r="D22631" t="inlineStr">
        <is>
          <t>Nguisse Nare</t>
        </is>
      </c>
      <c r="E22631" t="inlineStr">
        <is>
          <t>Unknown</t>
        </is>
      </c>
      <c r="F22631" t="inlineStr">
        <is>
          <t>Unknown</t>
        </is>
      </c>
      <c r="G22631" t="n">
        <v>150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2026-04-26</t>
        </is>
      </c>
      <c r="B22632" t="inlineStr">
        <is>
          <t>Botz Coffee</t>
        </is>
      </c>
      <c r="C22632" t="inlineStr">
        <is>
          <t>USA</t>
        </is>
      </c>
      <c r="D22632" t="inlineStr">
        <is>
          <t>Bekele Kechara</t>
        </is>
      </c>
      <c r="E22632" t="inlineStr">
        <is>
          <t>Unknown</t>
        </is>
      </c>
      <c r="F22632" t="inlineStr">
        <is>
          <t>Unknown</t>
        </is>
      </c>
      <c r="G22632" t="n">
        <v>150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2026-04-26</t>
        </is>
      </c>
      <c r="B22633" t="inlineStr">
        <is>
          <t>Botz Coffee</t>
        </is>
      </c>
      <c r="C22633" t="inlineStr">
        <is>
          <t>USA</t>
        </is>
      </c>
      <c r="D22633" t="inlineStr">
        <is>
          <t>Mate Matiwos</t>
        </is>
      </c>
      <c r="E22633" t="inlineStr">
        <is>
          <t>Unknown</t>
        </is>
      </c>
      <c r="F22633" t="inlineStr">
        <is>
          <t>Unknown</t>
        </is>
      </c>
      <c r="G22633" t="n">
        <v>150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2026-04-26</t>
        </is>
      </c>
      <c r="B22634" t="inlineStr">
        <is>
          <t>Botz Coffee</t>
        </is>
      </c>
      <c r="C22634" t="inlineStr">
        <is>
          <t>USA</t>
        </is>
      </c>
      <c r="D22634" t="inlineStr">
        <is>
          <t>Duncan Lot 2004</t>
        </is>
      </c>
      <c r="E22634" t="inlineStr">
        <is>
          <t>Unknown</t>
        </is>
      </c>
      <c r="F22634" t="inlineStr">
        <is>
          <t>Unknown</t>
        </is>
      </c>
      <c r="G22634" t="n">
        <v>150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2026-04-26</t>
        </is>
      </c>
      <c r="B22635" t="inlineStr">
        <is>
          <t>Botz Coffee</t>
        </is>
      </c>
      <c r="C22635" t="inlineStr">
        <is>
          <t>USA</t>
        </is>
      </c>
      <c r="D22635" t="inlineStr">
        <is>
          <t>Finca El Espejo</t>
        </is>
      </c>
      <c r="E22635" t="inlineStr">
        <is>
          <t>Unknown</t>
        </is>
      </c>
      <c r="F22635" t="inlineStr">
        <is>
          <t>Unknown</t>
        </is>
      </c>
      <c r="G22635" t="n">
        <v>150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2026-04-26</t>
        </is>
      </c>
      <c r="B22636" t="inlineStr">
        <is>
          <t>Botz Coffee</t>
        </is>
      </c>
      <c r="C22636" t="inlineStr">
        <is>
          <t>USA</t>
        </is>
      </c>
      <c r="D22636" t="inlineStr">
        <is>
          <t>Chombi Plot</t>
        </is>
      </c>
      <c r="E22636" t="inlineStr">
        <is>
          <t>Unknown</t>
        </is>
      </c>
      <c r="F22636" t="inlineStr">
        <is>
          <t>Unknown</t>
        </is>
      </c>
      <c r="G22636" t="n">
        <v>150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2026-04-26</t>
        </is>
      </c>
      <c r="B22637" t="inlineStr">
        <is>
          <t>Botz Coffee</t>
        </is>
      </c>
      <c r="C22637" t="inlineStr">
        <is>
          <t>USA</t>
        </is>
      </c>
      <c r="D22637" t="inlineStr">
        <is>
          <t>Keramo</t>
        </is>
      </c>
      <c r="E22637" t="inlineStr">
        <is>
          <t>Unknown</t>
        </is>
      </c>
      <c r="F22637" t="inlineStr">
        <is>
          <t>Unknown</t>
        </is>
      </c>
      <c r="G22637" t="n">
        <v>150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2026-04-26</t>
        </is>
      </c>
      <c r="B22638" t="inlineStr">
        <is>
          <t>Botz Coffee</t>
        </is>
      </c>
      <c r="C22638" t="inlineStr">
        <is>
          <t>USA</t>
        </is>
      </c>
      <c r="D22638" t="inlineStr">
        <is>
          <t>Las Perlitas 3.0</t>
        </is>
      </c>
      <c r="E22638" t="inlineStr">
        <is>
          <t>Unknown</t>
        </is>
      </c>
      <c r="F22638" t="inlineStr">
        <is>
          <t>Unknown</t>
        </is>
      </c>
      <c r="G22638" t="n">
        <v>150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2026-04-26</t>
        </is>
      </c>
      <c r="B22639" t="inlineStr">
        <is>
          <t>Botz Coffee</t>
        </is>
      </c>
      <c r="C22639" t="inlineStr">
        <is>
          <t>USA</t>
        </is>
      </c>
      <c r="D22639" t="inlineStr">
        <is>
          <t>Tuke Yute</t>
        </is>
      </c>
      <c r="E22639" t="inlineStr">
        <is>
          <t>Unknown</t>
        </is>
      </c>
      <c r="F22639" t="inlineStr">
        <is>
          <t>Unknown</t>
        </is>
      </c>
      <c r="G22639" t="n">
        <v>150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2026-04-26</t>
        </is>
      </c>
      <c r="B22640" t="inlineStr">
        <is>
          <t>Botz Coffee</t>
        </is>
      </c>
      <c r="C22640" t="inlineStr">
        <is>
          <t>USA</t>
        </is>
      </c>
      <c r="D22640" t="inlineStr">
        <is>
          <t>Mariagracia Echeandia</t>
        </is>
      </c>
      <c r="E22640" t="inlineStr">
        <is>
          <t>Unknown</t>
        </is>
      </c>
      <c r="F22640" t="inlineStr">
        <is>
          <t>Unknown</t>
        </is>
      </c>
      <c r="G22640" t="n">
        <v>150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2026-04-26</t>
        </is>
      </c>
      <c r="B22641" t="inlineStr">
        <is>
          <t>Botz Coffee</t>
        </is>
      </c>
      <c r="C22641" t="inlineStr">
        <is>
          <t>USA</t>
        </is>
      </c>
      <c r="D22641" t="inlineStr">
        <is>
          <t>Finca Artemira</t>
        </is>
      </c>
      <c r="E22641" t="inlineStr">
        <is>
          <t>Unknown</t>
        </is>
      </c>
      <c r="F22641" t="inlineStr">
        <is>
          <t>Unknown</t>
        </is>
      </c>
      <c r="G22641" t="n">
        <v>150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2026-04-26</t>
        </is>
      </c>
      <c r="B22642" t="inlineStr">
        <is>
          <t>Botz Coffee</t>
        </is>
      </c>
      <c r="C22642" t="inlineStr">
        <is>
          <t>USA</t>
        </is>
      </c>
      <c r="D22642" t="inlineStr">
        <is>
          <t>Finca La Guaca</t>
        </is>
      </c>
      <c r="E22642" t="inlineStr">
        <is>
          <t>Unknown</t>
        </is>
      </c>
      <c r="F22642" t="inlineStr">
        <is>
          <t>Unknown</t>
        </is>
      </c>
      <c r="G22642" t="n">
        <v>150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2026-04-26</t>
        </is>
      </c>
      <c r="B22643" t="inlineStr">
        <is>
          <t>Botz Coffee</t>
        </is>
      </c>
      <c r="C22643" t="inlineStr">
        <is>
          <t>USA</t>
        </is>
      </c>
      <c r="D22643" t="inlineStr">
        <is>
          <t>La Llanada</t>
        </is>
      </c>
      <c r="E22643" t="inlineStr">
        <is>
          <t>Unknown</t>
        </is>
      </c>
      <c r="F22643" t="inlineStr">
        <is>
          <t>Unknown</t>
        </is>
      </c>
      <c r="G22643" t="n">
        <v>150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2026-04-26</t>
        </is>
      </c>
      <c r="B22644" t="inlineStr">
        <is>
          <t>Botz Coffee</t>
        </is>
      </c>
      <c r="C22644" t="inlineStr">
        <is>
          <t>USA</t>
        </is>
      </c>
      <c r="D22644" t="inlineStr">
        <is>
          <t>El Sol</t>
        </is>
      </c>
      <c r="E22644" t="inlineStr">
        <is>
          <t>Unknown</t>
        </is>
      </c>
      <c r="F22644" t="inlineStr">
        <is>
          <t>Unknown</t>
        </is>
      </c>
      <c r="G22644" t="n">
        <v>150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2026-04-26</t>
        </is>
      </c>
      <c r="B22645" t="inlineStr">
        <is>
          <t>Botz Coffee</t>
        </is>
      </c>
      <c r="C22645" t="inlineStr">
        <is>
          <t>USA</t>
        </is>
      </c>
      <c r="D22645" t="inlineStr">
        <is>
          <t>La Pradera</t>
        </is>
      </c>
      <c r="E22645" t="inlineStr">
        <is>
          <t>Unknown</t>
        </is>
      </c>
      <c r="F22645" t="inlineStr">
        <is>
          <t>Unknown</t>
        </is>
      </c>
      <c r="G22645" t="n">
        <v>150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2026-04-26</t>
        </is>
      </c>
      <c r="B22646" t="inlineStr">
        <is>
          <t>Botz Coffee</t>
        </is>
      </c>
      <c r="C22646" t="inlineStr">
        <is>
          <t>USA</t>
        </is>
      </c>
      <c r="D22646" t="inlineStr">
        <is>
          <t>Aristóbulo Rayo</t>
        </is>
      </c>
      <c r="E22646" t="inlineStr">
        <is>
          <t>Unknown</t>
        </is>
      </c>
      <c r="F22646" t="inlineStr">
        <is>
          <t>Unknown</t>
        </is>
      </c>
      <c r="G22646" t="n">
        <v>150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2026-04-26</t>
        </is>
      </c>
      <c r="B22647" t="inlineStr">
        <is>
          <t>Botz Coffee</t>
        </is>
      </c>
      <c r="C22647" t="inlineStr">
        <is>
          <t>USA</t>
        </is>
      </c>
      <c r="D22647" t="inlineStr">
        <is>
          <t>Brayan Joven</t>
        </is>
      </c>
      <c r="E22647" t="inlineStr">
        <is>
          <t>Unknown</t>
        </is>
      </c>
      <c r="F22647" t="inlineStr">
        <is>
          <t>Unknown</t>
        </is>
      </c>
      <c r="G22647" t="n">
        <v>150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2026-04-26</t>
        </is>
      </c>
      <c r="B22648" t="inlineStr">
        <is>
          <t>Botz Coffee</t>
        </is>
      </c>
      <c r="C22648" t="inlineStr">
        <is>
          <t>USA</t>
        </is>
      </c>
      <c r="D22648" t="inlineStr">
        <is>
          <t>La Esmeralda</t>
        </is>
      </c>
      <c r="E22648" t="inlineStr">
        <is>
          <t>Unknown</t>
        </is>
      </c>
      <c r="F22648" t="inlineStr">
        <is>
          <t>Unknown</t>
        </is>
      </c>
      <c r="G22648" t="n">
        <v>150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2026-04-26</t>
        </is>
      </c>
      <c r="B22649" t="inlineStr">
        <is>
          <t>Botz Coffee</t>
        </is>
      </c>
      <c r="C22649" t="inlineStr">
        <is>
          <t>USA</t>
        </is>
      </c>
      <c r="D22649" t="inlineStr">
        <is>
          <t>La Concepcion</t>
        </is>
      </c>
      <c r="E22649" t="inlineStr">
        <is>
          <t>Unknown</t>
        </is>
      </c>
      <c r="F22649" t="inlineStr">
        <is>
          <t>Unknown</t>
        </is>
      </c>
      <c r="G22649" t="n">
        <v>150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2026-04-26</t>
        </is>
      </c>
      <c r="B22650" t="inlineStr">
        <is>
          <t>Botz Coffee</t>
        </is>
      </c>
      <c r="C22650" t="inlineStr">
        <is>
          <t>USA</t>
        </is>
      </c>
      <c r="D22650" t="inlineStr">
        <is>
          <t>Bochessa</t>
        </is>
      </c>
      <c r="E22650" t="inlineStr">
        <is>
          <t>Unknown</t>
        </is>
      </c>
      <c r="F22650" t="inlineStr">
        <is>
          <t>Unknown</t>
        </is>
      </c>
      <c r="G22650" t="n">
        <v>150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2026-04-26</t>
        </is>
      </c>
      <c r="B22651" t="inlineStr">
        <is>
          <t>Botz Coffee</t>
        </is>
      </c>
      <c r="C22651" t="inlineStr">
        <is>
          <t>USA</t>
        </is>
      </c>
      <c r="D22651" t="inlineStr">
        <is>
          <t>Marimira</t>
        </is>
      </c>
      <c r="E22651" t="inlineStr">
        <is>
          <t>Unknown</t>
        </is>
      </c>
      <c r="F22651" t="inlineStr">
        <is>
          <t>Unknown</t>
        </is>
      </c>
      <c r="G22651" t="n">
        <v>150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2026-04-26</t>
        </is>
      </c>
      <c r="B22652" t="inlineStr">
        <is>
          <t>Botz Coffee</t>
        </is>
      </c>
      <c r="C22652" t="inlineStr">
        <is>
          <t>USA</t>
        </is>
      </c>
      <c r="D22652" t="inlineStr">
        <is>
          <t>Pedro Garcia</t>
        </is>
      </c>
      <c r="E22652" t="inlineStr">
        <is>
          <t>Unknown</t>
        </is>
      </c>
      <c r="F22652" t="inlineStr">
        <is>
          <t>Unknown</t>
        </is>
      </c>
      <c r="G22652" t="n">
        <v>150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2026-04-26</t>
        </is>
      </c>
      <c r="B22653" t="inlineStr">
        <is>
          <t>Botz Coffee</t>
        </is>
      </c>
      <c r="C22653" t="inlineStr">
        <is>
          <t>USA</t>
        </is>
      </c>
      <c r="D22653" t="inlineStr">
        <is>
          <t>Fredesvinda Estela</t>
        </is>
      </c>
      <c r="E22653" t="inlineStr">
        <is>
          <t>Unknown</t>
        </is>
      </c>
      <c r="F22653" t="inlineStr">
        <is>
          <t>Unknown</t>
        </is>
      </c>
      <c r="G22653" t="n">
        <v>150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2026-04-26</t>
        </is>
      </c>
      <c r="B22654" t="inlineStr">
        <is>
          <t>Botz Coffee</t>
        </is>
      </c>
      <c r="C22654" t="inlineStr">
        <is>
          <t>USA</t>
        </is>
      </c>
      <c r="D22654" t="inlineStr">
        <is>
          <t>Hugo Gonzalez</t>
        </is>
      </c>
      <c r="E22654" t="inlineStr">
        <is>
          <t>Unknown</t>
        </is>
      </c>
      <c r="F22654" t="inlineStr">
        <is>
          <t>Unknown</t>
        </is>
      </c>
      <c r="G22654" t="n">
        <v>150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2026-04-26</t>
        </is>
      </c>
      <c r="B22655" t="inlineStr">
        <is>
          <t>Botz Coffee</t>
        </is>
      </c>
      <c r="C22655" t="inlineStr">
        <is>
          <t>USA</t>
        </is>
      </c>
      <c r="D22655" t="inlineStr">
        <is>
          <t>German Ortiz</t>
        </is>
      </c>
      <c r="E22655" t="inlineStr">
        <is>
          <t>Unknown</t>
        </is>
      </c>
      <c r="F22655" t="inlineStr">
        <is>
          <t>Unknown</t>
        </is>
      </c>
      <c r="G22655" t="n">
        <v>150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2026-04-26</t>
        </is>
      </c>
      <c r="B22656" t="inlineStr">
        <is>
          <t>Botz Coffee</t>
        </is>
      </c>
      <c r="C22656" t="inlineStr">
        <is>
          <t>USA</t>
        </is>
      </c>
      <c r="D22656" t="inlineStr">
        <is>
          <t>Las Afiladeras</t>
        </is>
      </c>
      <c r="E22656" t="inlineStr">
        <is>
          <t>Unknown</t>
        </is>
      </c>
      <c r="F22656" t="inlineStr">
        <is>
          <t>Unknown</t>
        </is>
      </c>
      <c r="G22656" t="n">
        <v>150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2026-04-26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[Rested] GeshaNatural Lot 909Janson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252</v>
      </c>
      <c r="J22657" t="inlineStr">
        <is>
          <t>Yes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2026-04-26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[Rested] GeshaLetty BermudezFinca El Paraiso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2026-04-26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[Rested] LandraceAnaerobic NaturalMelese Wolde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2026-04-26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[Rested] Caturra, BourbonNectar Citrullus WashedMonteblanco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2026-04-26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[Rested] CastilloLycheeFinca El Paraiso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2026-04-26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[Rested] CastilloThermal Shock DecafFinca El Paraiso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2026-04-26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[Rested] Pink Bourbon + GeshaWashedFinca Los Capachos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2026-04-26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Typica MejoradoYeast Inoculated WashedHacienda La Papaya, Yacuri Farm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133.2</v>
      </c>
      <c r="J22664" t="inlineStr">
        <is>
          <t>Yes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2026-04-26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GeshaNatural Lot 909Janson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252</v>
      </c>
      <c r="J22665" t="inlineStr">
        <is>
          <t>Yes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2026-04-26</t>
        </is>
      </c>
      <c r="B22666" t="inlineStr">
        <is>
          <t>Hydrangea Coffee</t>
        </is>
      </c>
      <c r="C22666" t="inlineStr">
        <is>
          <t>USA</t>
        </is>
      </c>
      <c r="D22666" t="inlineStr">
        <is>
          <t>GeshaSemi WashedRafael Velasco</t>
        </is>
      </c>
      <c r="E22666" t="inlineStr">
        <is>
          <t>Unknown</t>
        </is>
      </c>
      <c r="F22666" t="inlineStr">
        <is>
          <t>Unknown</t>
        </is>
      </c>
      <c r="G22666" t="n">
        <v>114</v>
      </c>
      <c r="H22666" t="n">
        <v>144</v>
      </c>
      <c r="J22666" t="inlineStr">
        <is>
          <t>Yes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2026-04-26</t>
        </is>
      </c>
      <c r="B22667" t="inlineStr">
        <is>
          <t>Hydrangea Coffee</t>
        </is>
      </c>
      <c r="C22667" t="inlineStr">
        <is>
          <t>USA</t>
        </is>
      </c>
      <c r="D22667" t="inlineStr">
        <is>
          <t>Pink Bourbon + GeshaWashedFinca Los Capachos</t>
        </is>
      </c>
      <c r="E22667" t="inlineStr">
        <is>
          <t>Unknown</t>
        </is>
      </c>
      <c r="F22667" t="inlineStr">
        <is>
          <t>Unknown</t>
        </is>
      </c>
      <c r="G22667" t="n">
        <v>114</v>
      </c>
      <c r="H22667" t="n">
        <v>151.2</v>
      </c>
      <c r="J22667" t="inlineStr">
        <is>
          <t>Yes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2026-04-26</t>
        </is>
      </c>
      <c r="B22668" t="inlineStr">
        <is>
          <t>Hydrangea Coffee</t>
        </is>
      </c>
      <c r="C22668" t="inlineStr">
        <is>
          <t>USA</t>
        </is>
      </c>
      <c r="D22668" t="inlineStr">
        <is>
          <t>[Rested] GeshaNatural ASD T2DElida Estate, Lot Plano</t>
        </is>
      </c>
      <c r="E22668" t="inlineStr">
        <is>
          <t>Unknown</t>
        </is>
      </c>
      <c r="F22668" t="inlineStr">
        <is>
          <t>Unknown</t>
        </is>
      </c>
      <c r="G22668" t="n">
        <v>114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2026-04-26</t>
        </is>
      </c>
      <c r="B22669" t="inlineStr">
        <is>
          <t>Hydrangea Coffee</t>
        </is>
      </c>
      <c r="C22669" t="inlineStr">
        <is>
          <t>USA</t>
        </is>
      </c>
      <c r="D22669" t="inlineStr">
        <is>
          <t>[Rested] GeshaWashed DRDEl Burro Lot 16</t>
        </is>
      </c>
      <c r="E22669" t="inlineStr">
        <is>
          <t>Unknown</t>
        </is>
      </c>
      <c r="F22669" t="inlineStr">
        <is>
          <t>Unknown</t>
        </is>
      </c>
      <c r="G22669" t="n">
        <v>114</v>
      </c>
      <c r="H22669" t="n">
        <v>306</v>
      </c>
      <c r="J22669" t="inlineStr">
        <is>
          <t>Yes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2026-04-26</t>
        </is>
      </c>
      <c r="B22670" t="inlineStr">
        <is>
          <t>Hydrangea Coffee</t>
        </is>
      </c>
      <c r="C22670" t="inlineStr">
        <is>
          <t>USA</t>
        </is>
      </c>
      <c r="D22670" t="inlineStr">
        <is>
          <t>Typica MejoradoNaturalHacienda La Papaya, Yunguilla Farm</t>
        </is>
      </c>
      <c r="E22670" t="inlineStr">
        <is>
          <t>Unknown</t>
        </is>
      </c>
      <c r="F22670" t="inlineStr">
        <is>
          <t>Unknown</t>
        </is>
      </c>
      <c r="G22670" t="n">
        <v>114</v>
      </c>
      <c r="H22670" t="n">
        <v>136.8</v>
      </c>
      <c r="J22670" t="inlineStr">
        <is>
          <t>Yes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2026-04-26</t>
        </is>
      </c>
      <c r="B22671" t="inlineStr">
        <is>
          <t>Hydrangea Coffee</t>
        </is>
      </c>
      <c r="C22671" t="inlineStr">
        <is>
          <t>USA</t>
        </is>
      </c>
      <c r="D22671" t="inlineStr">
        <is>
          <t>[Rested] GeshaNatural El VeloHacienda La Esmeralda</t>
        </is>
      </c>
      <c r="E22671" t="inlineStr">
        <is>
          <t>Unknown</t>
        </is>
      </c>
      <c r="F22671" t="inlineStr">
        <is>
          <t>Unknown</t>
        </is>
      </c>
      <c r="G22671" t="n">
        <v>114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2026-04-26</t>
        </is>
      </c>
      <c r="B22672" t="inlineStr">
        <is>
          <t>Hydrangea Coffee</t>
        </is>
      </c>
      <c r="C22672" t="inlineStr">
        <is>
          <t>USA</t>
        </is>
      </c>
      <c r="D22672" t="inlineStr">
        <is>
          <t>Roaster's Choice Subscription</t>
        </is>
      </c>
      <c r="E22672" t="inlineStr">
        <is>
          <t>Unknown</t>
        </is>
      </c>
      <c r="F22672" t="inlineStr">
        <is>
          <t>Unknown</t>
        </is>
      </c>
      <c r="G22672" t="n">
        <v>114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2026-04-26</t>
        </is>
      </c>
      <c r="B22673" t="inlineStr">
        <is>
          <t>Hydrangea Coffee</t>
        </is>
      </c>
      <c r="C22673" t="inlineStr">
        <is>
          <t>USA</t>
        </is>
      </c>
      <c r="D22673" t="inlineStr">
        <is>
          <t>LandraceWashedHabtamu Fekadu Aga, Chelbesa Outgrowers</t>
        </is>
      </c>
      <c r="E22673" t="inlineStr">
        <is>
          <t>Unknown</t>
        </is>
      </c>
      <c r="F22673" t="inlineStr">
        <is>
          <t>Unknown</t>
        </is>
      </c>
      <c r="G22673" t="n">
        <v>114</v>
      </c>
      <c r="H22673" t="n">
        <v>129.6</v>
      </c>
      <c r="J22673" t="inlineStr">
        <is>
          <t>Yes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2026-04-26</t>
        </is>
      </c>
      <c r="B22674" t="inlineStr">
        <is>
          <t>Hydrangea Coffee</t>
        </is>
      </c>
      <c r="C22674" t="inlineStr">
        <is>
          <t>USA</t>
        </is>
      </c>
      <c r="D22674" t="inlineStr">
        <is>
          <t>Caturra, BourbonNectar Citrullus WashedMonteblanco</t>
        </is>
      </c>
      <c r="E22674" t="inlineStr">
        <is>
          <t>Unknown</t>
        </is>
      </c>
      <c r="F22674" t="inlineStr">
        <is>
          <t>Unknown</t>
        </is>
      </c>
      <c r="G22674" t="n">
        <v>114</v>
      </c>
      <c r="H22674" t="n">
        <v>115.2</v>
      </c>
      <c r="J22674" t="inlineStr">
        <is>
          <t>Yes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2026-04-26</t>
        </is>
      </c>
      <c r="B22675" t="inlineStr">
        <is>
          <t>Hydrangea Coffee</t>
        </is>
      </c>
      <c r="C22675" t="inlineStr">
        <is>
          <t>USA</t>
        </is>
      </c>
      <c r="D22675" t="inlineStr">
        <is>
          <t>[Rested] GeshaNatural Lot 15El Burro</t>
        </is>
      </c>
      <c r="E22675" t="inlineStr">
        <is>
          <t>Unknown</t>
        </is>
      </c>
      <c r="F22675" t="inlineStr">
        <is>
          <t>Unknown</t>
        </is>
      </c>
      <c r="G22675" t="n">
        <v>114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2026-04-26</t>
        </is>
      </c>
      <c r="B22676" t="inlineStr">
        <is>
          <t>Hydrangea Coffee</t>
        </is>
      </c>
      <c r="C22676" t="inlineStr">
        <is>
          <t>USA</t>
        </is>
      </c>
      <c r="D22676" t="inlineStr">
        <is>
          <t>GeshaSalma BermudezFinca El Paraiso</t>
        </is>
      </c>
      <c r="E22676" t="inlineStr">
        <is>
          <t>Unknown</t>
        </is>
      </c>
      <c r="F22676" t="inlineStr">
        <is>
          <t>Unknown</t>
        </is>
      </c>
      <c r="G22676" t="n">
        <v>114</v>
      </c>
      <c r="H22676" t="n">
        <v>201.6</v>
      </c>
      <c r="J22676" t="inlineStr">
        <is>
          <t>Yes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2026-04-26</t>
        </is>
      </c>
      <c r="B22677" t="inlineStr">
        <is>
          <t>Hydrangea Coffee</t>
        </is>
      </c>
      <c r="C22677" t="inlineStr">
        <is>
          <t>USA</t>
        </is>
      </c>
      <c r="D22677" t="inlineStr">
        <is>
          <t>CastilloThermal Shock DecafFinca El Paraiso</t>
        </is>
      </c>
      <c r="E22677" t="inlineStr">
        <is>
          <t>Unknown</t>
        </is>
      </c>
      <c r="F22677" t="inlineStr">
        <is>
          <t>Unknown</t>
        </is>
      </c>
      <c r="G22677" t="n">
        <v>114</v>
      </c>
      <c r="H22677" t="n">
        <v>129.6</v>
      </c>
      <c r="J22677" t="inlineStr">
        <is>
          <t>Yes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2026-04-26</t>
        </is>
      </c>
      <c r="B22678" t="inlineStr">
        <is>
          <t>Hydrangea Coffee</t>
        </is>
      </c>
      <c r="C22678" t="inlineStr">
        <is>
          <t>USA</t>
        </is>
      </c>
      <c r="D22678" t="inlineStr">
        <is>
          <t>GeshaLetty BermudezFinca El Paraiso</t>
        </is>
      </c>
      <c r="E22678" t="inlineStr">
        <is>
          <t>Unknown</t>
        </is>
      </c>
      <c r="F22678" t="inlineStr">
        <is>
          <t>Unknown</t>
        </is>
      </c>
      <c r="G22678" t="n">
        <v>114</v>
      </c>
      <c r="H22678" t="n">
        <v>208.8</v>
      </c>
      <c r="J22678" t="inlineStr">
        <is>
          <t>Yes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2026-04-26</t>
        </is>
      </c>
      <c r="B22679" t="inlineStr">
        <is>
          <t>Hydrangea Coffee</t>
        </is>
      </c>
      <c r="C22679" t="inlineStr">
        <is>
          <t>USA</t>
        </is>
      </c>
      <c r="D22679" t="inlineStr">
        <is>
          <t>[Rested] LandraceWashedTagel Alemayehu</t>
        </is>
      </c>
      <c r="E22679" t="inlineStr">
        <is>
          <t>Unknown</t>
        </is>
      </c>
      <c r="F22679" t="inlineStr">
        <is>
          <t>Unknown</t>
        </is>
      </c>
      <c r="G22679" t="n">
        <v>114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2026-04-26</t>
        </is>
      </c>
      <c r="B22680" t="inlineStr">
        <is>
          <t>Hydrangea Coffee</t>
        </is>
      </c>
      <c r="C22680" t="inlineStr">
        <is>
          <t>USA</t>
        </is>
      </c>
      <c r="D22680" t="inlineStr">
        <is>
          <t>CastilloLycheeFinca El Paraiso</t>
        </is>
      </c>
      <c r="E22680" t="inlineStr">
        <is>
          <t>Unknown</t>
        </is>
      </c>
      <c r="F22680" t="inlineStr">
        <is>
          <t>Unknown</t>
        </is>
      </c>
      <c r="G22680" t="n">
        <v>114</v>
      </c>
      <c r="H22680" t="n">
        <v>126</v>
      </c>
      <c r="J22680" t="inlineStr">
        <is>
          <t>Yes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2026-04-26</t>
        </is>
      </c>
      <c r="B22681" t="inlineStr">
        <is>
          <t>Hydrangea Coffee</t>
        </is>
      </c>
      <c r="C22681" t="inlineStr">
        <is>
          <t>USA</t>
        </is>
      </c>
      <c r="D22681" t="inlineStr">
        <is>
          <t>GeshaNaturalFinca Inmaculada</t>
        </is>
      </c>
      <c r="E22681" t="inlineStr">
        <is>
          <t>Unknown</t>
        </is>
      </c>
      <c r="F22681" t="inlineStr">
        <is>
          <t>Unknown</t>
        </is>
      </c>
      <c r="G22681" t="n">
        <v>114</v>
      </c>
      <c r="H22681" t="n">
        <v>273.6</v>
      </c>
      <c r="J22681" t="inlineStr">
        <is>
          <t>Yes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2026-04-26</t>
        </is>
      </c>
      <c r="B22682" t="inlineStr">
        <is>
          <t>Hydrangea Coffee</t>
        </is>
      </c>
      <c r="C22682" t="inlineStr">
        <is>
          <t>USA</t>
        </is>
      </c>
      <c r="D22682" t="inlineStr">
        <is>
          <t>CastilloStrawberry WashedSanta Monica</t>
        </is>
      </c>
      <c r="E22682" t="inlineStr">
        <is>
          <t>Unknown</t>
        </is>
      </c>
      <c r="F22682" t="inlineStr">
        <is>
          <t>Unknown</t>
        </is>
      </c>
      <c r="G22682" t="n">
        <v>114</v>
      </c>
      <c r="H22682" t="n">
        <v>136.8</v>
      </c>
      <c r="J22682" t="inlineStr">
        <is>
          <t>Yes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2026-04-26</t>
        </is>
      </c>
      <c r="B22683" t="inlineStr">
        <is>
          <t>Hydrangea Coffee</t>
        </is>
      </c>
      <c r="C22683" t="inlineStr">
        <is>
          <t>USA</t>
        </is>
      </c>
      <c r="D22683" t="inlineStr">
        <is>
          <t>GeshaWashedFranceschi, Lot 232</t>
        </is>
      </c>
      <c r="E22683" t="inlineStr">
        <is>
          <t>Unknown</t>
        </is>
      </c>
      <c r="F22683" t="inlineStr">
        <is>
          <t>Unknown</t>
        </is>
      </c>
      <c r="G22683" t="n">
        <v>114</v>
      </c>
      <c r="H22683" t="n">
        <v>237.6</v>
      </c>
      <c r="J22683" t="inlineStr">
        <is>
          <t>Yes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2026-04-26</t>
        </is>
      </c>
      <c r="B22684" t="inlineStr">
        <is>
          <t>Hydrangea Coffee</t>
        </is>
      </c>
      <c r="C22684" t="inlineStr">
        <is>
          <t>USA</t>
        </is>
      </c>
      <c r="D22684" t="inlineStr">
        <is>
          <t>[Rested] San JuanXO NaturalFinca Potosi</t>
        </is>
      </c>
      <c r="E22684" t="inlineStr">
        <is>
          <t>Unknown</t>
        </is>
      </c>
      <c r="F22684" t="inlineStr">
        <is>
          <t>Unknown</t>
        </is>
      </c>
      <c r="G22684" t="n">
        <v>114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2026-04-26</t>
        </is>
      </c>
      <c r="B22685" t="inlineStr">
        <is>
          <t>Hydrangea Coffee</t>
        </is>
      </c>
      <c r="C22685" t="inlineStr">
        <is>
          <t>USA</t>
        </is>
      </c>
      <c r="D22685" t="inlineStr">
        <is>
          <t>[Rested] Typica MejoradoWashedHacienda La Papaya</t>
        </is>
      </c>
      <c r="E22685" t="inlineStr">
        <is>
          <t>Unknown</t>
        </is>
      </c>
      <c r="F22685" t="inlineStr">
        <is>
          <t>Unknown</t>
        </is>
      </c>
      <c r="G22685" t="n">
        <v>114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2026-04-26</t>
        </is>
      </c>
      <c r="B22686" t="inlineStr">
        <is>
          <t>Hydrangea Coffee</t>
        </is>
      </c>
      <c r="C22686" t="inlineStr">
        <is>
          <t>USA</t>
        </is>
      </c>
      <c r="D22686" t="inlineStr">
        <is>
          <t>[Rested] GeshaWashedFinca Mi Finquita, Lot E</t>
        </is>
      </c>
      <c r="E22686" t="inlineStr">
        <is>
          <t>Unknown</t>
        </is>
      </c>
      <c r="F22686" t="inlineStr">
        <is>
          <t>Unknown</t>
        </is>
      </c>
      <c r="G22686" t="n">
        <v>114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2026-04-26</t>
        </is>
      </c>
      <c r="B22687" t="inlineStr">
        <is>
          <t>Sey Coffee</t>
        </is>
      </c>
      <c r="C22687" t="inlineStr">
        <is>
          <t>USA</t>
        </is>
      </c>
      <c r="D22687" t="inlineStr">
        <is>
          <t>2026 Yessica Parra; El Mirador, Gesha - Colombia</t>
        </is>
      </c>
      <c r="E22687" t="inlineStr">
        <is>
          <t>Unknown</t>
        </is>
      </c>
      <c r="F22687" t="inlineStr">
        <is>
          <t>Unknown</t>
        </is>
      </c>
      <c r="G22687" t="n">
        <v>250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2026-04-26</t>
        </is>
      </c>
      <c r="B22688" t="inlineStr">
        <is>
          <t>Sey Coffee</t>
        </is>
      </c>
      <c r="C22688" t="inlineStr">
        <is>
          <t>USA</t>
        </is>
      </c>
      <c r="D22688" t="inlineStr">
        <is>
          <t>2026 Albino Ibias; Tres Cedros - Peru</t>
        </is>
      </c>
      <c r="E22688" t="inlineStr">
        <is>
          <t>Unknown</t>
        </is>
      </c>
      <c r="F22688" t="inlineStr">
        <is>
          <t>Unknown</t>
        </is>
      </c>
      <c r="G22688" t="n">
        <v>250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2026-04-26</t>
        </is>
      </c>
      <c r="B22689" t="inlineStr">
        <is>
          <t>Sey Coffee</t>
        </is>
      </c>
      <c r="C22689" t="inlineStr">
        <is>
          <t>USA</t>
        </is>
      </c>
      <c r="D22689" t="inlineStr">
        <is>
          <t>2026 Ninga; Bumba Hill, May 5th Harvest - Burundi</t>
        </is>
      </c>
      <c r="E22689" t="inlineStr">
        <is>
          <t>Unknown</t>
        </is>
      </c>
      <c r="F22689" t="inlineStr">
        <is>
          <t>Unknown</t>
        </is>
      </c>
      <c r="G22689" t="n">
        <v>250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2026-04-26</t>
        </is>
      </c>
      <c r="B22690" t="inlineStr">
        <is>
          <t>Sey Coffee</t>
        </is>
      </c>
      <c r="C22690" t="inlineStr">
        <is>
          <t>USA</t>
        </is>
      </c>
      <c r="D22690" t="inlineStr">
        <is>
          <t>2026 Mery Garcito; Finca La Bendición - Ecuador</t>
        </is>
      </c>
      <c r="E22690" t="inlineStr">
        <is>
          <t>Unknown</t>
        </is>
      </c>
      <c r="F22690" t="inlineStr">
        <is>
          <t>Unknown</t>
        </is>
      </c>
      <c r="G22690" t="n">
        <v>250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2026-04-26</t>
        </is>
      </c>
      <c r="B22691" t="inlineStr">
        <is>
          <t>Sey Coffee</t>
        </is>
      </c>
      <c r="C22691" t="inlineStr">
        <is>
          <t>USA</t>
        </is>
      </c>
      <c r="D22691" t="inlineStr">
        <is>
          <t>2026 Wilson Alba; Sierra Morena, 2nd Harvest - Colombia</t>
        </is>
      </c>
      <c r="E22691" t="inlineStr">
        <is>
          <t>Unknown</t>
        </is>
      </c>
      <c r="F22691" t="inlineStr">
        <is>
          <t>Unknown</t>
        </is>
      </c>
      <c r="G22691" t="n">
        <v>250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2026-04-26</t>
        </is>
      </c>
      <c r="B22692" t="inlineStr">
        <is>
          <t>Sey Coffee</t>
        </is>
      </c>
      <c r="C22692" t="inlineStr">
        <is>
          <t>USA</t>
        </is>
      </c>
      <c r="D22692" t="inlineStr">
        <is>
          <t>2026 Neto; La Margarita, Yellow Gesha Reserve Lot - Peru</t>
        </is>
      </c>
      <c r="E22692" t="inlineStr">
        <is>
          <t>Unknown</t>
        </is>
      </c>
      <c r="F22692" t="inlineStr">
        <is>
          <t>Unknown</t>
        </is>
      </c>
      <c r="G22692" t="n">
        <v>250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2026-04-26</t>
        </is>
      </c>
      <c r="B22693" t="inlineStr">
        <is>
          <t>Sey Coffee</t>
        </is>
      </c>
      <c r="C22693" t="inlineStr">
        <is>
          <t>USA</t>
        </is>
      </c>
      <c r="D22693" t="inlineStr">
        <is>
          <t>2026 Neto; La Margarita, Sidra Reserve Lot - Peru</t>
        </is>
      </c>
      <c r="E22693" t="inlineStr">
        <is>
          <t>Unknown</t>
        </is>
      </c>
      <c r="F22693" t="inlineStr">
        <is>
          <t>Unknown</t>
        </is>
      </c>
      <c r="G22693" t="n">
        <v>250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2026-04-26</t>
        </is>
      </c>
      <c r="B22694" t="inlineStr">
        <is>
          <t>Sey Coffee</t>
        </is>
      </c>
      <c r="C22694" t="inlineStr">
        <is>
          <t>USA</t>
        </is>
      </c>
      <c r="D22694" t="inlineStr">
        <is>
          <t>2026 Bukeye; Musumba, Lot #1 - Burundi</t>
        </is>
      </c>
      <c r="E22694" t="inlineStr">
        <is>
          <t>Unknown</t>
        </is>
      </c>
      <c r="F22694" t="inlineStr">
        <is>
          <t>Unknown</t>
        </is>
      </c>
      <c r="G22694" t="n">
        <v>250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2026-04-26</t>
        </is>
      </c>
      <c r="B22695" t="inlineStr">
        <is>
          <t>Sey Coffee</t>
        </is>
      </c>
      <c r="C22695" t="inlineStr">
        <is>
          <t>USA</t>
        </is>
      </c>
      <c r="D22695" t="inlineStr">
        <is>
          <t>2026 Jhon Saenz; Aromas De Aniz - Peru</t>
        </is>
      </c>
      <c r="E22695" t="inlineStr">
        <is>
          <t>Unknown</t>
        </is>
      </c>
      <c r="F22695" t="inlineStr">
        <is>
          <t>Unknown</t>
        </is>
      </c>
      <c r="G22695" t="n">
        <v>250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2026-04-26</t>
        </is>
      </c>
      <c r="B22696" t="inlineStr">
        <is>
          <t>Sey Coffee</t>
        </is>
      </c>
      <c r="C22696" t="inlineStr">
        <is>
          <t>USA</t>
        </is>
      </c>
      <c r="D22696" t="inlineStr">
        <is>
          <t>2026 Samuel Aragon; Caminos Del Inka, Gesha - Peru</t>
        </is>
      </c>
      <c r="E22696" t="inlineStr">
        <is>
          <t>Unknown</t>
        </is>
      </c>
      <c r="F22696" t="inlineStr">
        <is>
          <t>Unknown</t>
        </is>
      </c>
      <c r="G22696" t="n">
        <v>250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2026-04-26</t>
        </is>
      </c>
      <c r="B22697" t="inlineStr">
        <is>
          <t>Sey Coffee</t>
        </is>
      </c>
      <c r="C22697" t="inlineStr">
        <is>
          <t>USA</t>
        </is>
      </c>
      <c r="D22697" t="inlineStr">
        <is>
          <t>2026 Wilbert Almanza; Bella Rosa - Peru</t>
        </is>
      </c>
      <c r="E22697" t="inlineStr">
        <is>
          <t>Unknown</t>
        </is>
      </c>
      <c r="F22697" t="inlineStr">
        <is>
          <t>Unknown</t>
        </is>
      </c>
      <c r="G22697" t="n">
        <v>250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2026-04-26</t>
        </is>
      </c>
      <c r="B22698" t="inlineStr">
        <is>
          <t>Sey Coffee</t>
        </is>
      </c>
      <c r="C22698" t="inlineStr">
        <is>
          <t>USA</t>
        </is>
      </c>
      <c r="D22698" t="inlineStr">
        <is>
          <t>2026 Diego Parra; La Hacienda, 2nd Harvest - Colombia</t>
        </is>
      </c>
      <c r="E22698" t="inlineStr">
        <is>
          <t>Unknown</t>
        </is>
      </c>
      <c r="F22698" t="inlineStr">
        <is>
          <t>Unknown</t>
        </is>
      </c>
      <c r="G22698" t="n">
        <v>250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2026-04-26</t>
        </is>
      </c>
      <c r="B22699" t="inlineStr">
        <is>
          <t>Sey Coffee</t>
        </is>
      </c>
      <c r="C22699" t="inlineStr">
        <is>
          <t>USA</t>
        </is>
      </c>
      <c r="D22699" t="inlineStr">
        <is>
          <t>2026 Armando Hurtado; Los Pinos - Peru</t>
        </is>
      </c>
      <c r="E22699" t="inlineStr">
        <is>
          <t>Unknown</t>
        </is>
      </c>
      <c r="F22699" t="inlineStr">
        <is>
          <t>Unknown</t>
        </is>
      </c>
      <c r="G22699" t="n">
        <v>250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2026-04-26</t>
        </is>
      </c>
      <c r="B22700" t="inlineStr">
        <is>
          <t>Sey Coffee</t>
        </is>
      </c>
      <c r="C22700" t="inlineStr">
        <is>
          <t>USA</t>
        </is>
      </c>
      <c r="D22700" t="inlineStr">
        <is>
          <t>2026 Ruvumu - Burundi</t>
        </is>
      </c>
      <c r="E22700" t="inlineStr">
        <is>
          <t>Unknown</t>
        </is>
      </c>
      <c r="F22700" t="inlineStr">
        <is>
          <t>Unknown</t>
        </is>
      </c>
      <c r="G22700" t="n">
        <v>250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2026-04-26</t>
        </is>
      </c>
      <c r="B22701" t="inlineStr">
        <is>
          <t>Sey Coffee</t>
        </is>
      </c>
      <c r="C22701" t="inlineStr">
        <is>
          <t>USA</t>
        </is>
      </c>
      <c r="D22701" t="inlineStr">
        <is>
          <t>2026 Servio Botina; El Cedro - Colombia</t>
        </is>
      </c>
      <c r="E22701" t="inlineStr">
        <is>
          <t>Unknown</t>
        </is>
      </c>
      <c r="F22701" t="inlineStr">
        <is>
          <t>Unknown</t>
        </is>
      </c>
      <c r="G22701" t="n">
        <v>250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2026-04-26</t>
        </is>
      </c>
      <c r="B22702" t="inlineStr">
        <is>
          <t>Sey Coffee</t>
        </is>
      </c>
      <c r="C22702" t="inlineStr">
        <is>
          <t>USA</t>
        </is>
      </c>
      <c r="D22702" t="inlineStr">
        <is>
          <t>2026 Samuel &amp; Mario Muriel; Los Cedros - Peru</t>
        </is>
      </c>
      <c r="E22702" t="inlineStr">
        <is>
          <t>Unknown</t>
        </is>
      </c>
      <c r="F22702" t="inlineStr">
        <is>
          <t>Unknown</t>
        </is>
      </c>
      <c r="G22702" t="n">
        <v>250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2026-04-26</t>
        </is>
      </c>
      <c r="B22703" t="inlineStr">
        <is>
          <t>Sey Coffee</t>
        </is>
      </c>
      <c r="C22703" t="inlineStr">
        <is>
          <t>USA</t>
        </is>
      </c>
      <c r="D22703" t="inlineStr">
        <is>
          <t>2026 Perlitas - Colombia</t>
        </is>
      </c>
      <c r="E22703" t="inlineStr">
        <is>
          <t>Unknown</t>
        </is>
      </c>
      <c r="F22703" t="inlineStr">
        <is>
          <t>Unknown</t>
        </is>
      </c>
      <c r="G22703" t="n">
        <v>250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2026-04-26</t>
        </is>
      </c>
      <c r="B22704" t="inlineStr">
        <is>
          <t>Sey Coffee</t>
        </is>
      </c>
      <c r="C22704" t="inlineStr">
        <is>
          <t>USA</t>
        </is>
      </c>
      <c r="D22704" t="inlineStr">
        <is>
          <t>2026 Ruarai; AA Separation - Kenya</t>
        </is>
      </c>
      <c r="E22704" t="inlineStr">
        <is>
          <t>Unknown</t>
        </is>
      </c>
      <c r="F22704" t="inlineStr">
        <is>
          <t>Unknown</t>
        </is>
      </c>
      <c r="G22704" t="n">
        <v>250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2026-04-26</t>
        </is>
      </c>
      <c r="B22705" t="inlineStr">
        <is>
          <t>Sey Coffee</t>
        </is>
      </c>
      <c r="C22705" t="inlineStr">
        <is>
          <t>USA</t>
        </is>
      </c>
      <c r="D22705" t="inlineStr">
        <is>
          <t>2026 Candelaria Santos; Tres De Mayo - Peru</t>
        </is>
      </c>
      <c r="E22705" t="inlineStr">
        <is>
          <t>Unknown</t>
        </is>
      </c>
      <c r="F22705" t="inlineStr">
        <is>
          <t>Unknown</t>
        </is>
      </c>
      <c r="G22705" t="n">
        <v>250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2026-04-26</t>
        </is>
      </c>
      <c r="B22706" t="inlineStr">
        <is>
          <t>Sey Coffee</t>
        </is>
      </c>
      <c r="C22706" t="inlineStr">
        <is>
          <t>USA</t>
        </is>
      </c>
      <c r="D22706" t="inlineStr">
        <is>
          <t>2026 Umoco; Busambo Hill - Burundi</t>
        </is>
      </c>
      <c r="E22706" t="inlineStr">
        <is>
          <t>Unknown</t>
        </is>
      </c>
      <c r="F22706" t="inlineStr">
        <is>
          <t>Unknown</t>
        </is>
      </c>
      <c r="G22706" t="n">
        <v>250</v>
      </c>
      <c r="H22706" t="n">
        <v>180</v>
      </c>
      <c r="J22706" t="inlineStr">
        <is>
          <t>Yes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2026-04-26</t>
        </is>
      </c>
      <c r="B22707" t="inlineStr">
        <is>
          <t>Sey Coffee</t>
        </is>
      </c>
      <c r="C22707" t="inlineStr">
        <is>
          <t>USA</t>
        </is>
      </c>
      <c r="D22707" t="inlineStr">
        <is>
          <t>2026 David Berrio; Chiroso, New Season - Colombia</t>
        </is>
      </c>
      <c r="E22707" t="inlineStr">
        <is>
          <t>Unknown</t>
        </is>
      </c>
      <c r="F22707" t="inlineStr">
        <is>
          <t>Unknown</t>
        </is>
      </c>
      <c r="G22707" t="n">
        <v>250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2026-04-26</t>
        </is>
      </c>
      <c r="B22708" t="inlineStr">
        <is>
          <t>Sey Coffee</t>
        </is>
      </c>
      <c r="C22708" t="inlineStr">
        <is>
          <t>USA</t>
        </is>
      </c>
      <c r="D22708" t="inlineStr">
        <is>
          <t>2026 Genezard Perez; Vista Alegre - Peru</t>
        </is>
      </c>
      <c r="E22708" t="inlineStr">
        <is>
          <t>Unknown</t>
        </is>
      </c>
      <c r="F22708" t="inlineStr">
        <is>
          <t>Unknown</t>
        </is>
      </c>
      <c r="G22708" t="n">
        <v>250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2026-04-26</t>
        </is>
      </c>
      <c r="B22709" t="inlineStr">
        <is>
          <t>Sey Coffee</t>
        </is>
      </c>
      <c r="C22709" t="inlineStr">
        <is>
          <t>USA</t>
        </is>
      </c>
      <c r="D22709" t="inlineStr">
        <is>
          <t>2026 Victor Dota - Ecuador</t>
        </is>
      </c>
      <c r="E22709" t="inlineStr">
        <is>
          <t>Unknown</t>
        </is>
      </c>
      <c r="F22709" t="inlineStr">
        <is>
          <t>Unknown</t>
        </is>
      </c>
      <c r="G22709" t="n">
        <v>250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2026-04-26</t>
        </is>
      </c>
      <c r="B22710" t="inlineStr">
        <is>
          <t>Sey Coffee</t>
        </is>
      </c>
      <c r="C22710" t="inlineStr">
        <is>
          <t>USA</t>
        </is>
      </c>
      <c r="D22710" t="inlineStr">
        <is>
          <t>2026 Guchienda Estate; AA Separation - Kenya</t>
        </is>
      </c>
      <c r="E22710" t="inlineStr">
        <is>
          <t>Unknown</t>
        </is>
      </c>
      <c r="F22710" t="inlineStr">
        <is>
          <t>Unknown</t>
        </is>
      </c>
      <c r="G22710" t="n">
        <v>250</v>
      </c>
      <c r="H22710" t="n">
        <v>187.2</v>
      </c>
      <c r="J22710" t="inlineStr">
        <is>
          <t>Yes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2026-04-26</t>
        </is>
      </c>
      <c r="B22711" t="inlineStr">
        <is>
          <t>Sey Coffee</t>
        </is>
      </c>
      <c r="C22711" t="inlineStr">
        <is>
          <t>USA</t>
        </is>
      </c>
      <c r="D22711" t="inlineStr">
        <is>
          <t>2026 Ninga; Bumba Hill, May 15th Harvest - Burundi</t>
        </is>
      </c>
      <c r="E22711" t="inlineStr">
        <is>
          <t>Unknown</t>
        </is>
      </c>
      <c r="F22711" t="inlineStr">
        <is>
          <t>Unknown</t>
        </is>
      </c>
      <c r="G22711" t="n">
        <v>250</v>
      </c>
      <c r="H22711" t="n">
        <v>180</v>
      </c>
      <c r="J22711" t="inlineStr">
        <is>
          <t>Yes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2026-04-26</t>
        </is>
      </c>
      <c r="B22712" t="inlineStr">
        <is>
          <t>Sey Coffee</t>
        </is>
      </c>
      <c r="C22712" t="inlineStr">
        <is>
          <t>USA</t>
        </is>
      </c>
      <c r="D22712" t="inlineStr">
        <is>
          <t>2026 Octavio Rueda; El Mirador, End Of Season - Colombia</t>
        </is>
      </c>
      <c r="E22712" t="inlineStr">
        <is>
          <t>Unknown</t>
        </is>
      </c>
      <c r="F22712" t="inlineStr">
        <is>
          <t>Unknown</t>
        </is>
      </c>
      <c r="G22712" t="n">
        <v>250</v>
      </c>
      <c r="H22712" t="n">
        <v>183.6</v>
      </c>
      <c r="J22712" t="inlineStr">
        <is>
          <t>Yes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2026-04-26</t>
        </is>
      </c>
      <c r="B22713" t="inlineStr">
        <is>
          <t>Sey Coffee</t>
        </is>
      </c>
      <c r="C22713" t="inlineStr">
        <is>
          <t>USA</t>
        </is>
      </c>
      <c r="D22713" t="inlineStr">
        <is>
          <t>2026 Lisbeth Quispe; Yanacocha - Peru</t>
        </is>
      </c>
      <c r="E22713" t="inlineStr">
        <is>
          <t>Unknown</t>
        </is>
      </c>
      <c r="F22713" t="inlineStr">
        <is>
          <t>Unknown</t>
        </is>
      </c>
      <c r="G22713" t="n">
        <v>250</v>
      </c>
      <c r="H22713" t="n">
        <v>216</v>
      </c>
      <c r="J22713" t="inlineStr">
        <is>
          <t>Yes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2026-04-26</t>
        </is>
      </c>
      <c r="B22714" t="inlineStr">
        <is>
          <t>Sey Coffee</t>
        </is>
      </c>
      <c r="C22714" t="inlineStr">
        <is>
          <t>USA</t>
        </is>
      </c>
      <c r="D22714" t="inlineStr">
        <is>
          <t>2026 William Ortiz; La Cabaña, Chiroso - Colombia</t>
        </is>
      </c>
      <c r="E22714" t="inlineStr">
        <is>
          <t>Unknown</t>
        </is>
      </c>
      <c r="F22714" t="inlineStr">
        <is>
          <t>Unknown</t>
        </is>
      </c>
      <c r="G22714" t="n">
        <v>250</v>
      </c>
      <c r="H22714" t="n">
        <v>194.4</v>
      </c>
      <c r="J22714" t="inlineStr">
        <is>
          <t>Yes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2026-04-26</t>
        </is>
      </c>
      <c r="B22715" t="inlineStr">
        <is>
          <t>Sey Coffee</t>
        </is>
      </c>
      <c r="C22715" t="inlineStr">
        <is>
          <t>USA</t>
        </is>
      </c>
      <c r="D22715" t="inlineStr">
        <is>
          <t>2026 Juan Jose Huillca; Lot #Y-3 - Peru</t>
        </is>
      </c>
      <c r="E22715" t="inlineStr">
        <is>
          <t>Unknown</t>
        </is>
      </c>
      <c r="F22715" t="inlineStr">
        <is>
          <t>Unknown</t>
        </is>
      </c>
      <c r="G22715" t="n">
        <v>250</v>
      </c>
      <c r="H22715" t="n">
        <v>223.2</v>
      </c>
      <c r="J22715" t="inlineStr">
        <is>
          <t>Yes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2026-04-26</t>
        </is>
      </c>
      <c r="B22716" t="inlineStr">
        <is>
          <t>Sey Coffee</t>
        </is>
      </c>
      <c r="C22716" t="inlineStr">
        <is>
          <t>USA</t>
        </is>
      </c>
      <c r="D22716" t="inlineStr">
        <is>
          <t>2026 Vicente Regalado; La Capilla - Ecuador</t>
        </is>
      </c>
      <c r="E22716" t="inlineStr">
        <is>
          <t>Unknown</t>
        </is>
      </c>
      <c r="F22716" t="inlineStr">
        <is>
          <t>Unknown</t>
        </is>
      </c>
      <c r="G22716" t="n">
        <v>250</v>
      </c>
      <c r="H22716" t="n">
        <v>219.6</v>
      </c>
      <c r="J22716" t="inlineStr">
        <is>
          <t>Yes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2026-04-26</t>
        </is>
      </c>
      <c r="B22717" t="inlineStr">
        <is>
          <t>Botz Coffee</t>
        </is>
      </c>
      <c r="C22717" t="inlineStr">
        <is>
          <t>USA</t>
        </is>
      </c>
      <c r="D22717" t="inlineStr">
        <is>
          <t>Calixto Quispe Mullisaca</t>
        </is>
      </c>
      <c r="E22717" t="inlineStr">
        <is>
          <t>Unknown</t>
        </is>
      </c>
      <c r="F22717" t="inlineStr">
        <is>
          <t>Unknown</t>
        </is>
      </c>
      <c r="G22717" t="n">
        <v>150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2026-04-26</t>
        </is>
      </c>
      <c r="B22718" t="inlineStr">
        <is>
          <t>Botz Coffee</t>
        </is>
      </c>
      <c r="C22718" t="inlineStr">
        <is>
          <t>USA</t>
        </is>
      </c>
      <c r="D22718" t="inlineStr">
        <is>
          <t>La Esperanza</t>
        </is>
      </c>
      <c r="E22718" t="inlineStr">
        <is>
          <t>Unknown</t>
        </is>
      </c>
      <c r="F22718" t="inlineStr">
        <is>
          <t>Unknown</t>
        </is>
      </c>
      <c r="G22718" t="n">
        <v>150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2026-04-26</t>
        </is>
      </c>
      <c r="B22719" t="inlineStr">
        <is>
          <t>Botz Coffee</t>
        </is>
      </c>
      <c r="C22719" t="inlineStr">
        <is>
          <t>USA</t>
        </is>
      </c>
      <c r="D22719" t="inlineStr">
        <is>
          <t>Moises Ccalla</t>
        </is>
      </c>
      <c r="E22719" t="inlineStr">
        <is>
          <t>Unknown</t>
        </is>
      </c>
      <c r="F22719" t="inlineStr">
        <is>
          <t>Unknown</t>
        </is>
      </c>
      <c r="G22719" t="n">
        <v>150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2026-04-26</t>
        </is>
      </c>
      <c r="B22720" t="inlineStr">
        <is>
          <t>Botz Coffee</t>
        </is>
      </c>
      <c r="C22720" t="inlineStr">
        <is>
          <t>USA</t>
        </is>
      </c>
      <c r="D22720" t="inlineStr">
        <is>
          <t>Mate Matiwos</t>
        </is>
      </c>
      <c r="E22720" t="inlineStr">
        <is>
          <t>Unknown</t>
        </is>
      </c>
      <c r="F22720" t="inlineStr">
        <is>
          <t>Unknown</t>
        </is>
      </c>
      <c r="G22720" t="n">
        <v>150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2026-04-26</t>
        </is>
      </c>
      <c r="B22721" t="inlineStr">
        <is>
          <t>Botz Coffee</t>
        </is>
      </c>
      <c r="C22721" t="inlineStr">
        <is>
          <t>USA</t>
        </is>
      </c>
      <c r="D22721" t="inlineStr">
        <is>
          <t>Nguisse Nare</t>
        </is>
      </c>
      <c r="E22721" t="inlineStr">
        <is>
          <t>Unknown</t>
        </is>
      </c>
      <c r="F22721" t="inlineStr">
        <is>
          <t>Unknown</t>
        </is>
      </c>
      <c r="G22721" t="n">
        <v>150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2026-04-26</t>
        </is>
      </c>
      <c r="B22722" t="inlineStr">
        <is>
          <t>Botz Coffee</t>
        </is>
      </c>
      <c r="C22722" t="inlineStr">
        <is>
          <t>USA</t>
        </is>
      </c>
      <c r="D22722" t="inlineStr">
        <is>
          <t>Bekele Kechara</t>
        </is>
      </c>
      <c r="E22722" t="inlineStr">
        <is>
          <t>Unknown</t>
        </is>
      </c>
      <c r="F22722" t="inlineStr">
        <is>
          <t>Unknown</t>
        </is>
      </c>
      <c r="G22722" t="n">
        <v>150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2026-04-26</t>
        </is>
      </c>
      <c r="B22723" t="inlineStr">
        <is>
          <t>Botz Coffee</t>
        </is>
      </c>
      <c r="C22723" t="inlineStr">
        <is>
          <t>USA</t>
        </is>
      </c>
      <c r="D22723" t="inlineStr">
        <is>
          <t>Mate Matiwos</t>
        </is>
      </c>
      <c r="E22723" t="inlineStr">
        <is>
          <t>Unknown</t>
        </is>
      </c>
      <c r="F22723" t="inlineStr">
        <is>
          <t>Unknown</t>
        </is>
      </c>
      <c r="G22723" t="n">
        <v>150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2026-04-26</t>
        </is>
      </c>
      <c r="B22724" t="inlineStr">
        <is>
          <t>Botz Coffee</t>
        </is>
      </c>
      <c r="C22724" t="inlineStr">
        <is>
          <t>USA</t>
        </is>
      </c>
      <c r="D22724" t="inlineStr">
        <is>
          <t>Duncan Lot 2004</t>
        </is>
      </c>
      <c r="E22724" t="inlineStr">
        <is>
          <t>Unknown</t>
        </is>
      </c>
      <c r="F22724" t="inlineStr">
        <is>
          <t>Unknown</t>
        </is>
      </c>
      <c r="G22724" t="n">
        <v>150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2026-04-26</t>
        </is>
      </c>
      <c r="B22725" t="inlineStr">
        <is>
          <t>Botz Coffee</t>
        </is>
      </c>
      <c r="C22725" t="inlineStr">
        <is>
          <t>USA</t>
        </is>
      </c>
      <c r="D22725" t="inlineStr">
        <is>
          <t>Finca El Espejo</t>
        </is>
      </c>
      <c r="E22725" t="inlineStr">
        <is>
          <t>Unknown</t>
        </is>
      </c>
      <c r="F22725" t="inlineStr">
        <is>
          <t>Unknown</t>
        </is>
      </c>
      <c r="G22725" t="n">
        <v>150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2026-04-26</t>
        </is>
      </c>
      <c r="B22726" t="inlineStr">
        <is>
          <t>Botz Coffee</t>
        </is>
      </c>
      <c r="C22726" t="inlineStr">
        <is>
          <t>USA</t>
        </is>
      </c>
      <c r="D22726" t="inlineStr">
        <is>
          <t>Chombi Plot</t>
        </is>
      </c>
      <c r="E22726" t="inlineStr">
        <is>
          <t>Unknown</t>
        </is>
      </c>
      <c r="F22726" t="inlineStr">
        <is>
          <t>Unknown</t>
        </is>
      </c>
      <c r="G22726" t="n">
        <v>150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2026-04-26</t>
        </is>
      </c>
      <c r="B22727" t="inlineStr">
        <is>
          <t>Botz Coffee</t>
        </is>
      </c>
      <c r="C22727" t="inlineStr">
        <is>
          <t>USA</t>
        </is>
      </c>
      <c r="D22727" t="inlineStr">
        <is>
          <t>Keramo</t>
        </is>
      </c>
      <c r="E22727" t="inlineStr">
        <is>
          <t>Unknown</t>
        </is>
      </c>
      <c r="F22727" t="inlineStr">
        <is>
          <t>Unknown</t>
        </is>
      </c>
      <c r="G22727" t="n">
        <v>150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2026-04-26</t>
        </is>
      </c>
      <c r="B22728" t="inlineStr">
        <is>
          <t>Botz Coffee</t>
        </is>
      </c>
      <c r="C22728" t="inlineStr">
        <is>
          <t>USA</t>
        </is>
      </c>
      <c r="D22728" t="inlineStr">
        <is>
          <t>Las Perlitas 3.0</t>
        </is>
      </c>
      <c r="E22728" t="inlineStr">
        <is>
          <t>Unknown</t>
        </is>
      </c>
      <c r="F22728" t="inlineStr">
        <is>
          <t>Unknown</t>
        </is>
      </c>
      <c r="G22728" t="n">
        <v>150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2026-04-26</t>
        </is>
      </c>
      <c r="B22729" t="inlineStr">
        <is>
          <t>Botz Coffee</t>
        </is>
      </c>
      <c r="C22729" t="inlineStr">
        <is>
          <t>USA</t>
        </is>
      </c>
      <c r="D22729" t="inlineStr">
        <is>
          <t>Tuke Yute</t>
        </is>
      </c>
      <c r="E22729" t="inlineStr">
        <is>
          <t>Unknown</t>
        </is>
      </c>
      <c r="F22729" t="inlineStr">
        <is>
          <t>Unknown</t>
        </is>
      </c>
      <c r="G22729" t="n">
        <v>150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2026-04-26</t>
        </is>
      </c>
      <c r="B22730" t="inlineStr">
        <is>
          <t>Botz Coffee</t>
        </is>
      </c>
      <c r="C22730" t="inlineStr">
        <is>
          <t>USA</t>
        </is>
      </c>
      <c r="D22730" t="inlineStr">
        <is>
          <t>Mariagracia Echeandia</t>
        </is>
      </c>
      <c r="E22730" t="inlineStr">
        <is>
          <t>Unknown</t>
        </is>
      </c>
      <c r="F22730" t="inlineStr">
        <is>
          <t>Unknown</t>
        </is>
      </c>
      <c r="G22730" t="n">
        <v>150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2026-04-26</t>
        </is>
      </c>
      <c r="B22731" t="inlineStr">
        <is>
          <t>Botz Coffee</t>
        </is>
      </c>
      <c r="C22731" t="inlineStr">
        <is>
          <t>USA</t>
        </is>
      </c>
      <c r="D22731" t="inlineStr">
        <is>
          <t>Finca Artemira</t>
        </is>
      </c>
      <c r="E22731" t="inlineStr">
        <is>
          <t>Unknown</t>
        </is>
      </c>
      <c r="F22731" t="inlineStr">
        <is>
          <t>Unknown</t>
        </is>
      </c>
      <c r="G22731" t="n">
        <v>150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2026-04-26</t>
        </is>
      </c>
      <c r="B22732" t="inlineStr">
        <is>
          <t>Botz Coffee</t>
        </is>
      </c>
      <c r="C22732" t="inlineStr">
        <is>
          <t>USA</t>
        </is>
      </c>
      <c r="D22732" t="inlineStr">
        <is>
          <t>Finca La Guaca</t>
        </is>
      </c>
      <c r="E22732" t="inlineStr">
        <is>
          <t>Unknown</t>
        </is>
      </c>
      <c r="F22732" t="inlineStr">
        <is>
          <t>Unknown</t>
        </is>
      </c>
      <c r="G22732" t="n">
        <v>150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2026-04-26</t>
        </is>
      </c>
      <c r="B22733" t="inlineStr">
        <is>
          <t>Botz Coffee</t>
        </is>
      </c>
      <c r="C22733" t="inlineStr">
        <is>
          <t>USA</t>
        </is>
      </c>
      <c r="D22733" t="inlineStr">
        <is>
          <t>La Llanada</t>
        </is>
      </c>
      <c r="E22733" t="inlineStr">
        <is>
          <t>Unknown</t>
        </is>
      </c>
      <c r="F22733" t="inlineStr">
        <is>
          <t>Unknown</t>
        </is>
      </c>
      <c r="G22733" t="n">
        <v>150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2026-04-26</t>
        </is>
      </c>
      <c r="B22734" t="inlineStr">
        <is>
          <t>Botz Coffee</t>
        </is>
      </c>
      <c r="C22734" t="inlineStr">
        <is>
          <t>USA</t>
        </is>
      </c>
      <c r="D22734" t="inlineStr">
        <is>
          <t>El Sol</t>
        </is>
      </c>
      <c r="E22734" t="inlineStr">
        <is>
          <t>Unknown</t>
        </is>
      </c>
      <c r="F22734" t="inlineStr">
        <is>
          <t>Unknown</t>
        </is>
      </c>
      <c r="G22734" t="n">
        <v>150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2026-04-26</t>
        </is>
      </c>
      <c r="B22735" t="inlineStr">
        <is>
          <t>Botz Coffee</t>
        </is>
      </c>
      <c r="C22735" t="inlineStr">
        <is>
          <t>USA</t>
        </is>
      </c>
      <c r="D22735" t="inlineStr">
        <is>
          <t>La Pradera</t>
        </is>
      </c>
      <c r="E22735" t="inlineStr">
        <is>
          <t>Unknown</t>
        </is>
      </c>
      <c r="F22735" t="inlineStr">
        <is>
          <t>Unknown</t>
        </is>
      </c>
      <c r="G22735" t="n">
        <v>150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2026-04-26</t>
        </is>
      </c>
      <c r="B22736" t="inlineStr">
        <is>
          <t>Botz Coffee</t>
        </is>
      </c>
      <c r="C22736" t="inlineStr">
        <is>
          <t>USA</t>
        </is>
      </c>
      <c r="D22736" t="inlineStr">
        <is>
          <t>Aristóbulo Rayo</t>
        </is>
      </c>
      <c r="E22736" t="inlineStr">
        <is>
          <t>Unknown</t>
        </is>
      </c>
      <c r="F22736" t="inlineStr">
        <is>
          <t>Unknown</t>
        </is>
      </c>
      <c r="G22736" t="n">
        <v>150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2026-04-26</t>
        </is>
      </c>
      <c r="B22737" t="inlineStr">
        <is>
          <t>Botz Coffee</t>
        </is>
      </c>
      <c r="C22737" t="inlineStr">
        <is>
          <t>USA</t>
        </is>
      </c>
      <c r="D22737" t="inlineStr">
        <is>
          <t>Brayan Joven</t>
        </is>
      </c>
      <c r="E22737" t="inlineStr">
        <is>
          <t>Unknown</t>
        </is>
      </c>
      <c r="F22737" t="inlineStr">
        <is>
          <t>Unknown</t>
        </is>
      </c>
      <c r="G22737" t="n">
        <v>150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2026-04-26</t>
        </is>
      </c>
      <c r="B22738" t="inlineStr">
        <is>
          <t>Botz Coffee</t>
        </is>
      </c>
      <c r="C22738" t="inlineStr">
        <is>
          <t>USA</t>
        </is>
      </c>
      <c r="D22738" t="inlineStr">
        <is>
          <t>La Esmeralda</t>
        </is>
      </c>
      <c r="E22738" t="inlineStr">
        <is>
          <t>Unknown</t>
        </is>
      </c>
      <c r="F22738" t="inlineStr">
        <is>
          <t>Unknown</t>
        </is>
      </c>
      <c r="G22738" t="n">
        <v>150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2026-04-26</t>
        </is>
      </c>
      <c r="B22739" t="inlineStr">
        <is>
          <t>Botz Coffee</t>
        </is>
      </c>
      <c r="C22739" t="inlineStr">
        <is>
          <t>USA</t>
        </is>
      </c>
      <c r="D22739" t="inlineStr">
        <is>
          <t>La Concepcion</t>
        </is>
      </c>
      <c r="E22739" t="inlineStr">
        <is>
          <t>Unknown</t>
        </is>
      </c>
      <c r="F22739" t="inlineStr">
        <is>
          <t>Unknown</t>
        </is>
      </c>
      <c r="G22739" t="n">
        <v>150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2026-04-26</t>
        </is>
      </c>
      <c r="B22740" t="inlineStr">
        <is>
          <t>Botz Coffee</t>
        </is>
      </c>
      <c r="C22740" t="inlineStr">
        <is>
          <t>USA</t>
        </is>
      </c>
      <c r="D22740" t="inlineStr">
        <is>
          <t>Bochessa</t>
        </is>
      </c>
      <c r="E22740" t="inlineStr">
        <is>
          <t>Unknown</t>
        </is>
      </c>
      <c r="F22740" t="inlineStr">
        <is>
          <t>Unknown</t>
        </is>
      </c>
      <c r="G22740" t="n">
        <v>150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2026-04-26</t>
        </is>
      </c>
      <c r="B22741" t="inlineStr">
        <is>
          <t>Botz Coffee</t>
        </is>
      </c>
      <c r="C22741" t="inlineStr">
        <is>
          <t>USA</t>
        </is>
      </c>
      <c r="D22741" t="inlineStr">
        <is>
          <t>Marimira</t>
        </is>
      </c>
      <c r="E22741" t="inlineStr">
        <is>
          <t>Unknown</t>
        </is>
      </c>
      <c r="F22741" t="inlineStr">
        <is>
          <t>Unknown</t>
        </is>
      </c>
      <c r="G22741" t="n">
        <v>150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2026-04-26</t>
        </is>
      </c>
      <c r="B22742" t="inlineStr">
        <is>
          <t>Botz Coffee</t>
        </is>
      </c>
      <c r="C22742" t="inlineStr">
        <is>
          <t>USA</t>
        </is>
      </c>
      <c r="D22742" t="inlineStr">
        <is>
          <t>Pedro Garcia</t>
        </is>
      </c>
      <c r="E22742" t="inlineStr">
        <is>
          <t>Unknown</t>
        </is>
      </c>
      <c r="F22742" t="inlineStr">
        <is>
          <t>Unknown</t>
        </is>
      </c>
      <c r="G22742" t="n">
        <v>150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2026-04-26</t>
        </is>
      </c>
      <c r="B22743" t="inlineStr">
        <is>
          <t>Botz Coffee</t>
        </is>
      </c>
      <c r="C22743" t="inlineStr">
        <is>
          <t>USA</t>
        </is>
      </c>
      <c r="D22743" t="inlineStr">
        <is>
          <t>Fredesvinda Estela</t>
        </is>
      </c>
      <c r="E22743" t="inlineStr">
        <is>
          <t>Unknown</t>
        </is>
      </c>
      <c r="F22743" t="inlineStr">
        <is>
          <t>Unknown</t>
        </is>
      </c>
      <c r="G22743" t="n">
        <v>150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2026-04-26</t>
        </is>
      </c>
      <c r="B22744" t="inlineStr">
        <is>
          <t>Botz Coffee</t>
        </is>
      </c>
      <c r="C22744" t="inlineStr">
        <is>
          <t>USA</t>
        </is>
      </c>
      <c r="D22744" t="inlineStr">
        <is>
          <t>Hugo Gonzalez</t>
        </is>
      </c>
      <c r="E22744" t="inlineStr">
        <is>
          <t>Unknown</t>
        </is>
      </c>
      <c r="F22744" t="inlineStr">
        <is>
          <t>Unknown</t>
        </is>
      </c>
      <c r="G22744" t="n">
        <v>150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2026-04-26</t>
        </is>
      </c>
      <c r="B22745" t="inlineStr">
        <is>
          <t>Botz Coffee</t>
        </is>
      </c>
      <c r="C22745" t="inlineStr">
        <is>
          <t>USA</t>
        </is>
      </c>
      <c r="D22745" t="inlineStr">
        <is>
          <t>German Ortiz</t>
        </is>
      </c>
      <c r="E22745" t="inlineStr">
        <is>
          <t>Unknown</t>
        </is>
      </c>
      <c r="F22745" t="inlineStr">
        <is>
          <t>Unknown</t>
        </is>
      </c>
      <c r="G22745" t="n">
        <v>150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2026-04-26</t>
        </is>
      </c>
      <c r="B22746" t="inlineStr">
        <is>
          <t>Botz Coffee</t>
        </is>
      </c>
      <c r="C22746" t="inlineStr">
        <is>
          <t>USA</t>
        </is>
      </c>
      <c r="D22746" t="inlineStr">
        <is>
          <t>Las Afiladeras</t>
        </is>
      </c>
      <c r="E22746" t="inlineStr">
        <is>
          <t>Unknown</t>
        </is>
      </c>
      <c r="F22746" t="inlineStr">
        <is>
          <t>Unknown</t>
        </is>
      </c>
      <c r="G22746" t="n">
        <v>150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2026-04-26</t>
        </is>
      </c>
      <c r="B22747" t="inlineStr">
        <is>
          <t>Hydrangea Coffee</t>
        </is>
      </c>
      <c r="C22747" t="inlineStr">
        <is>
          <t>USA</t>
        </is>
      </c>
      <c r="D22747" t="inlineStr">
        <is>
          <t>[Rested] GeshaNatural El VeloHacienda La Esmeralda</t>
        </is>
      </c>
      <c r="E22747" t="inlineStr">
        <is>
          <t>Unknown</t>
        </is>
      </c>
      <c r="F22747" t="inlineStr">
        <is>
          <t>Unknown</t>
        </is>
      </c>
      <c r="G22747" t="n">
        <v>114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2026-04-26</t>
        </is>
      </c>
      <c r="B22748" t="inlineStr">
        <is>
          <t>Hydrangea Coffee</t>
        </is>
      </c>
      <c r="C22748" t="inlineStr">
        <is>
          <t>USA</t>
        </is>
      </c>
      <c r="D22748" t="inlineStr">
        <is>
          <t>CastilloLycheeFinca El Paraiso</t>
        </is>
      </c>
      <c r="E22748" t="inlineStr">
        <is>
          <t>Unknown</t>
        </is>
      </c>
      <c r="F22748" t="inlineStr">
        <is>
          <t>Unknown</t>
        </is>
      </c>
      <c r="G22748" t="n">
        <v>114</v>
      </c>
      <c r="H22748" t="n">
        <v>126</v>
      </c>
      <c r="J22748" t="inlineStr">
        <is>
          <t>Yes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2026-04-26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GeshaLetty BermudezFinca El Paraiso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208.8</v>
      </c>
      <c r="J22749" t="inlineStr">
        <is>
          <t>Yes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2026-04-26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[Rested] GeshaWashed DRDEl Burro Lot 16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306</v>
      </c>
      <c r="J22750" t="inlineStr">
        <is>
          <t>Yes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2026-04-26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[Rested] San JuanXO NaturalFinca Potosi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2026-04-26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[Rested] GeshaWashedFinca Mi Finquita, Lot E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2026-04-26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Roaster's Choice Subscription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2026-04-26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[Rested] CastilloLycheeFinca El Paraiso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2026-04-26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Typica MejoradoYeast Inoculated WashedHacienda La Papaya, Yacuri Farm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133.2</v>
      </c>
      <c r="J22755" t="inlineStr">
        <is>
          <t>Yes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2026-04-26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[Rested] GeshaLetty BermudezFinca El Paraiso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2026-04-26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[Rested] LandraceWashedTagel Alemayehu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2026-04-26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[Rested] GeshaNatural ASD T2DElida Estate, Lot Plano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2026-04-26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[Rested] CastilloThermal Shock DecafFinca El Paraiso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2026-04-26</t>
        </is>
      </c>
      <c r="B22760" t="inlineStr">
        <is>
          <t>Hydrangea Coffee</t>
        </is>
      </c>
      <c r="C22760" t="inlineStr">
        <is>
          <t>USA</t>
        </is>
      </c>
      <c r="D22760" t="inlineStr">
        <is>
          <t>[Rested] GeshaNatural Lot 909Janson</t>
        </is>
      </c>
      <c r="E22760" t="inlineStr">
        <is>
          <t>Unknown</t>
        </is>
      </c>
      <c r="F22760" t="inlineStr">
        <is>
          <t>Unknown</t>
        </is>
      </c>
      <c r="G22760" t="n">
        <v>114</v>
      </c>
      <c r="H22760" t="n">
        <v>252</v>
      </c>
      <c r="J22760" t="inlineStr">
        <is>
          <t>Yes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2026-04-26</t>
        </is>
      </c>
      <c r="B22761" t="inlineStr">
        <is>
          <t>Hydrangea Coffee</t>
        </is>
      </c>
      <c r="C22761" t="inlineStr">
        <is>
          <t>USA</t>
        </is>
      </c>
      <c r="D22761" t="inlineStr">
        <is>
          <t>[Rested] LandraceAnaerobic NaturalMelese Wolde</t>
        </is>
      </c>
      <c r="E22761" t="inlineStr">
        <is>
          <t>Unknown</t>
        </is>
      </c>
      <c r="F22761" t="inlineStr">
        <is>
          <t>Unknown</t>
        </is>
      </c>
      <c r="G22761" t="n">
        <v>114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2026-04-26</t>
        </is>
      </c>
      <c r="B22762" t="inlineStr">
        <is>
          <t>Hydrangea Coffee</t>
        </is>
      </c>
      <c r="C22762" t="inlineStr">
        <is>
          <t>USA</t>
        </is>
      </c>
      <c r="D22762" t="inlineStr">
        <is>
          <t>[Rested] Caturra, BourbonNectar Citrullus WashedMonteblanco</t>
        </is>
      </c>
      <c r="E22762" t="inlineStr">
        <is>
          <t>Unknown</t>
        </is>
      </c>
      <c r="F22762" t="inlineStr">
        <is>
          <t>Unknown</t>
        </is>
      </c>
      <c r="G22762" t="n">
        <v>114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2026-04-26</t>
        </is>
      </c>
      <c r="B22763" t="inlineStr">
        <is>
          <t>Hydrangea Coffee</t>
        </is>
      </c>
      <c r="C22763" t="inlineStr">
        <is>
          <t>USA</t>
        </is>
      </c>
      <c r="D22763" t="inlineStr">
        <is>
          <t>CastilloThermal Shock DecafFinca El Paraiso</t>
        </is>
      </c>
      <c r="E22763" t="inlineStr">
        <is>
          <t>Unknown</t>
        </is>
      </c>
      <c r="F22763" t="inlineStr">
        <is>
          <t>Unknown</t>
        </is>
      </c>
      <c r="G22763" t="n">
        <v>114</v>
      </c>
      <c r="H22763" t="n">
        <v>129.6</v>
      </c>
      <c r="J22763" t="inlineStr">
        <is>
          <t>Yes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2026-04-26</t>
        </is>
      </c>
      <c r="B22764" t="inlineStr">
        <is>
          <t>Hydrangea Coffee</t>
        </is>
      </c>
      <c r="C22764" t="inlineStr">
        <is>
          <t>USA</t>
        </is>
      </c>
      <c r="D22764" t="inlineStr">
        <is>
          <t>Typica MejoradoNaturalHacienda La Papaya, Yunguilla Farm</t>
        </is>
      </c>
      <c r="E22764" t="inlineStr">
        <is>
          <t>Unknown</t>
        </is>
      </c>
      <c r="F22764" t="inlineStr">
        <is>
          <t>Unknown</t>
        </is>
      </c>
      <c r="G22764" t="n">
        <v>114</v>
      </c>
      <c r="H22764" t="n">
        <v>136.8</v>
      </c>
      <c r="J22764" t="inlineStr">
        <is>
          <t>Yes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2026-04-26</t>
        </is>
      </c>
      <c r="B22765" t="inlineStr">
        <is>
          <t>Hydrangea Coffee</t>
        </is>
      </c>
      <c r="C22765" t="inlineStr">
        <is>
          <t>USA</t>
        </is>
      </c>
      <c r="D22765" t="inlineStr">
        <is>
          <t>LandraceWashedHabtamu Fekadu Aga, Chelbesa Outgrowers</t>
        </is>
      </c>
      <c r="E22765" t="inlineStr">
        <is>
          <t>Unknown</t>
        </is>
      </c>
      <c r="F22765" t="inlineStr">
        <is>
          <t>Unknown</t>
        </is>
      </c>
      <c r="G22765" t="n">
        <v>114</v>
      </c>
      <c r="H22765" t="n">
        <v>129.6</v>
      </c>
      <c r="J22765" t="inlineStr">
        <is>
          <t>Yes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2026-04-26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[Rested] Pink Bourbon + GeshaWashedFinca Los Capachos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2026-04-26</t>
        </is>
      </c>
      <c r="B22767" t="inlineStr">
        <is>
          <t>Hydrangea Coffee</t>
        </is>
      </c>
      <c r="C22767" t="inlineStr">
        <is>
          <t>USA</t>
        </is>
      </c>
      <c r="D22767" t="inlineStr">
        <is>
          <t>Caturra, BourbonNectar Citrullus WashedMonteblanco</t>
        </is>
      </c>
      <c r="E22767" t="inlineStr">
        <is>
          <t>Unknown</t>
        </is>
      </c>
      <c r="F22767" t="inlineStr">
        <is>
          <t>Unknown</t>
        </is>
      </c>
      <c r="G22767" t="n">
        <v>114</v>
      </c>
      <c r="H22767" t="n">
        <v>115.2</v>
      </c>
      <c r="J22767" t="inlineStr">
        <is>
          <t>Yes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2026-04-26</t>
        </is>
      </c>
      <c r="B22768" t="inlineStr">
        <is>
          <t>Hydrangea Coffee</t>
        </is>
      </c>
      <c r="C22768" t="inlineStr">
        <is>
          <t>USA</t>
        </is>
      </c>
      <c r="D22768" t="inlineStr">
        <is>
          <t>GeshaNaturalFinca Inmaculada</t>
        </is>
      </c>
      <c r="E22768" t="inlineStr">
        <is>
          <t>Unknown</t>
        </is>
      </c>
      <c r="F22768" t="inlineStr">
        <is>
          <t>Unknown</t>
        </is>
      </c>
      <c r="G22768" t="n">
        <v>114</v>
      </c>
      <c r="H22768" t="n">
        <v>273.6</v>
      </c>
      <c r="J22768" t="inlineStr">
        <is>
          <t>Yes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2026-04-26</t>
        </is>
      </c>
      <c r="B22769" t="inlineStr">
        <is>
          <t>Hydrangea Coffee</t>
        </is>
      </c>
      <c r="C22769" t="inlineStr">
        <is>
          <t>USA</t>
        </is>
      </c>
      <c r="D22769" t="inlineStr">
        <is>
          <t>Pink Bourbon + GeshaWashedFinca Los Capachos</t>
        </is>
      </c>
      <c r="E22769" t="inlineStr">
        <is>
          <t>Unknown</t>
        </is>
      </c>
      <c r="F22769" t="inlineStr">
        <is>
          <t>Unknown</t>
        </is>
      </c>
      <c r="G22769" t="n">
        <v>114</v>
      </c>
      <c r="H22769" t="n">
        <v>151.2</v>
      </c>
      <c r="J22769" t="inlineStr">
        <is>
          <t>Yes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2026-04-26</t>
        </is>
      </c>
      <c r="B22770" t="inlineStr">
        <is>
          <t>Hydrangea Coffee</t>
        </is>
      </c>
      <c r="C22770" t="inlineStr">
        <is>
          <t>USA</t>
        </is>
      </c>
      <c r="D22770" t="inlineStr">
        <is>
          <t>CastilloStrawberry WashedSanta Monica</t>
        </is>
      </c>
      <c r="E22770" t="inlineStr">
        <is>
          <t>Unknown</t>
        </is>
      </c>
      <c r="F22770" t="inlineStr">
        <is>
          <t>Unknown</t>
        </is>
      </c>
      <c r="G22770" t="n">
        <v>114</v>
      </c>
      <c r="H22770" t="n">
        <v>136.8</v>
      </c>
      <c r="J22770" t="inlineStr">
        <is>
          <t>Yes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2026-04-26</t>
        </is>
      </c>
      <c r="B22771" t="inlineStr">
        <is>
          <t>Hydrangea Coffee</t>
        </is>
      </c>
      <c r="C22771" t="inlineStr">
        <is>
          <t>USA</t>
        </is>
      </c>
      <c r="D22771" t="inlineStr">
        <is>
          <t>GeshaSemi WashedRafael Velasco</t>
        </is>
      </c>
      <c r="E22771" t="inlineStr">
        <is>
          <t>Unknown</t>
        </is>
      </c>
      <c r="F22771" t="inlineStr">
        <is>
          <t>Unknown</t>
        </is>
      </c>
      <c r="G22771" t="n">
        <v>114</v>
      </c>
      <c r="H22771" t="n">
        <v>144</v>
      </c>
      <c r="J22771" t="inlineStr">
        <is>
          <t>Yes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2026-04-26</t>
        </is>
      </c>
      <c r="B22772" t="inlineStr">
        <is>
          <t>Hydrangea Coffee</t>
        </is>
      </c>
      <c r="C22772" t="inlineStr">
        <is>
          <t>USA</t>
        </is>
      </c>
      <c r="D22772" t="inlineStr">
        <is>
          <t>GeshaSalma BermudezFinca El Paraiso</t>
        </is>
      </c>
      <c r="E22772" t="inlineStr">
        <is>
          <t>Unknown</t>
        </is>
      </c>
      <c r="F22772" t="inlineStr">
        <is>
          <t>Unknown</t>
        </is>
      </c>
      <c r="G22772" t="n">
        <v>114</v>
      </c>
      <c r="H22772" t="n">
        <v>201.6</v>
      </c>
      <c r="J22772" t="inlineStr">
        <is>
          <t>Yes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2026-04-26</t>
        </is>
      </c>
      <c r="B22773" t="inlineStr">
        <is>
          <t>Hydrangea Coffee</t>
        </is>
      </c>
      <c r="C22773" t="inlineStr">
        <is>
          <t>USA</t>
        </is>
      </c>
      <c r="D22773" t="inlineStr">
        <is>
          <t>GeshaWashedFranceschi, Lot 232</t>
        </is>
      </c>
      <c r="E22773" t="inlineStr">
        <is>
          <t>Unknown</t>
        </is>
      </c>
      <c r="F22773" t="inlineStr">
        <is>
          <t>Unknown</t>
        </is>
      </c>
      <c r="G22773" t="n">
        <v>114</v>
      </c>
      <c r="H22773" t="n">
        <v>237.6</v>
      </c>
      <c r="J22773" t="inlineStr">
        <is>
          <t>Yes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2026-04-26</t>
        </is>
      </c>
      <c r="B22774" t="inlineStr">
        <is>
          <t>Hydrangea Coffee</t>
        </is>
      </c>
      <c r="C22774" t="inlineStr">
        <is>
          <t>USA</t>
        </is>
      </c>
      <c r="D22774" t="inlineStr">
        <is>
          <t>GeshaNatural Lot 909Janson</t>
        </is>
      </c>
      <c r="E22774" t="inlineStr">
        <is>
          <t>Unknown</t>
        </is>
      </c>
      <c r="F22774" t="inlineStr">
        <is>
          <t>Unknown</t>
        </is>
      </c>
      <c r="G22774" t="n">
        <v>114</v>
      </c>
      <c r="H22774" t="n">
        <v>252</v>
      </c>
      <c r="J22774" t="inlineStr">
        <is>
          <t>Yes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2026-04-26</t>
        </is>
      </c>
      <c r="B22775" t="inlineStr">
        <is>
          <t>Hydrangea Coffee</t>
        </is>
      </c>
      <c r="C22775" t="inlineStr">
        <is>
          <t>USA</t>
        </is>
      </c>
      <c r="D22775" t="inlineStr">
        <is>
          <t>[Rested] Typica MejoradoWashedHacienda La Papaya</t>
        </is>
      </c>
      <c r="E22775" t="inlineStr">
        <is>
          <t>Unknown</t>
        </is>
      </c>
      <c r="F22775" t="inlineStr">
        <is>
          <t>Unknown</t>
        </is>
      </c>
      <c r="G22775" t="n">
        <v>114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2026-04-26</t>
        </is>
      </c>
      <c r="B22776" t="inlineStr">
        <is>
          <t>Hydrangea Coffee</t>
        </is>
      </c>
      <c r="C22776" t="inlineStr">
        <is>
          <t>USA</t>
        </is>
      </c>
      <c r="D22776" t="inlineStr">
        <is>
          <t>[Rested] GeshaNatural Lot 15El Burro</t>
        </is>
      </c>
      <c r="E22776" t="inlineStr">
        <is>
          <t>Unknown</t>
        </is>
      </c>
      <c r="F22776" t="inlineStr">
        <is>
          <t>Unknown</t>
        </is>
      </c>
      <c r="G22776" t="n">
        <v>114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2026-04-26</t>
        </is>
      </c>
      <c r="B22777" t="inlineStr">
        <is>
          <t>Sey Coffee</t>
        </is>
      </c>
      <c r="C22777" t="inlineStr">
        <is>
          <t>USA</t>
        </is>
      </c>
      <c r="D22777" t="inlineStr">
        <is>
          <t>2026 Yessica Parra; El Mirador, Gesha - Colombia</t>
        </is>
      </c>
      <c r="E22777" t="inlineStr">
        <is>
          <t>Unknown</t>
        </is>
      </c>
      <c r="F22777" t="inlineStr">
        <is>
          <t>Unknown</t>
        </is>
      </c>
      <c r="G22777" t="n">
        <v>250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2026-04-26</t>
        </is>
      </c>
      <c r="B22778" t="inlineStr">
        <is>
          <t>Sey Coffee</t>
        </is>
      </c>
      <c r="C22778" t="inlineStr">
        <is>
          <t>USA</t>
        </is>
      </c>
      <c r="D22778" t="inlineStr">
        <is>
          <t>2026 Albino Ibias; Tres Cedros - Peru</t>
        </is>
      </c>
      <c r="E22778" t="inlineStr">
        <is>
          <t>Unknown</t>
        </is>
      </c>
      <c r="F22778" t="inlineStr">
        <is>
          <t>Unknown</t>
        </is>
      </c>
      <c r="G22778" t="n">
        <v>250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2026-04-26</t>
        </is>
      </c>
      <c r="B22779" t="inlineStr">
        <is>
          <t>Sey Coffee</t>
        </is>
      </c>
      <c r="C22779" t="inlineStr">
        <is>
          <t>USA</t>
        </is>
      </c>
      <c r="D22779" t="inlineStr">
        <is>
          <t>2026 Ninga; Bumba Hill, May 5th Harvest - Burundi</t>
        </is>
      </c>
      <c r="E22779" t="inlineStr">
        <is>
          <t>Unknown</t>
        </is>
      </c>
      <c r="F22779" t="inlineStr">
        <is>
          <t>Unknown</t>
        </is>
      </c>
      <c r="G22779" t="n">
        <v>250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2026-04-26</t>
        </is>
      </c>
      <c r="B22780" t="inlineStr">
        <is>
          <t>Sey Coffee</t>
        </is>
      </c>
      <c r="C22780" t="inlineStr">
        <is>
          <t>USA</t>
        </is>
      </c>
      <c r="D22780" t="inlineStr">
        <is>
          <t>2026 Mery Garcito; Finca La Bendición - Ecuador</t>
        </is>
      </c>
      <c r="E22780" t="inlineStr">
        <is>
          <t>Unknown</t>
        </is>
      </c>
      <c r="F22780" t="inlineStr">
        <is>
          <t>Unknown</t>
        </is>
      </c>
      <c r="G22780" t="n">
        <v>250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2026-04-26</t>
        </is>
      </c>
      <c r="B22781" t="inlineStr">
        <is>
          <t>Sey Coffee</t>
        </is>
      </c>
      <c r="C22781" t="inlineStr">
        <is>
          <t>USA</t>
        </is>
      </c>
      <c r="D22781" t="inlineStr">
        <is>
          <t>2026 Wilson Alba; Sierra Morena, 2nd Harvest - Colombia</t>
        </is>
      </c>
      <c r="E22781" t="inlineStr">
        <is>
          <t>Unknown</t>
        </is>
      </c>
      <c r="F22781" t="inlineStr">
        <is>
          <t>Unknown</t>
        </is>
      </c>
      <c r="G22781" t="n">
        <v>250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2026-04-26</t>
        </is>
      </c>
      <c r="B22782" t="inlineStr">
        <is>
          <t>Sey Coffee</t>
        </is>
      </c>
      <c r="C22782" t="inlineStr">
        <is>
          <t>USA</t>
        </is>
      </c>
      <c r="D22782" t="inlineStr">
        <is>
          <t>2026 Neto; La Margarita, Yellow Gesha Reserve Lot - Peru</t>
        </is>
      </c>
      <c r="E22782" t="inlineStr">
        <is>
          <t>Unknown</t>
        </is>
      </c>
      <c r="F22782" t="inlineStr">
        <is>
          <t>Unknown</t>
        </is>
      </c>
      <c r="G22782" t="n">
        <v>250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2026-04-26</t>
        </is>
      </c>
      <c r="B22783" t="inlineStr">
        <is>
          <t>Sey Coffee</t>
        </is>
      </c>
      <c r="C22783" t="inlineStr">
        <is>
          <t>USA</t>
        </is>
      </c>
      <c r="D22783" t="inlineStr">
        <is>
          <t>2026 Neto; La Margarita, Sidra Reserve Lot - Peru</t>
        </is>
      </c>
      <c r="E22783" t="inlineStr">
        <is>
          <t>Unknown</t>
        </is>
      </c>
      <c r="F22783" t="inlineStr">
        <is>
          <t>Unknown</t>
        </is>
      </c>
      <c r="G22783" t="n">
        <v>250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2026-04-26</t>
        </is>
      </c>
      <c r="B22784" t="inlineStr">
        <is>
          <t>Sey Coffee</t>
        </is>
      </c>
      <c r="C22784" t="inlineStr">
        <is>
          <t>USA</t>
        </is>
      </c>
      <c r="D22784" t="inlineStr">
        <is>
          <t>2026 Bukeye; Musumba, Lot #1 - Burundi</t>
        </is>
      </c>
      <c r="E22784" t="inlineStr">
        <is>
          <t>Unknown</t>
        </is>
      </c>
      <c r="F22784" t="inlineStr">
        <is>
          <t>Unknown</t>
        </is>
      </c>
      <c r="G22784" t="n">
        <v>250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2026-04-26</t>
        </is>
      </c>
      <c r="B22785" t="inlineStr">
        <is>
          <t>Sey Coffee</t>
        </is>
      </c>
      <c r="C22785" t="inlineStr">
        <is>
          <t>USA</t>
        </is>
      </c>
      <c r="D22785" t="inlineStr">
        <is>
          <t>2026 Jhon Saenz; Aromas De Aniz - Peru</t>
        </is>
      </c>
      <c r="E22785" t="inlineStr">
        <is>
          <t>Unknown</t>
        </is>
      </c>
      <c r="F22785" t="inlineStr">
        <is>
          <t>Unknown</t>
        </is>
      </c>
      <c r="G22785" t="n">
        <v>250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2026-04-26</t>
        </is>
      </c>
      <c r="B22786" t="inlineStr">
        <is>
          <t>Sey Coffee</t>
        </is>
      </c>
      <c r="C22786" t="inlineStr">
        <is>
          <t>USA</t>
        </is>
      </c>
      <c r="D22786" t="inlineStr">
        <is>
          <t>2026 Samuel Aragon; Caminos Del Inka, Gesha - Peru</t>
        </is>
      </c>
      <c r="E22786" t="inlineStr">
        <is>
          <t>Unknown</t>
        </is>
      </c>
      <c r="F22786" t="inlineStr">
        <is>
          <t>Unknown</t>
        </is>
      </c>
      <c r="G22786" t="n">
        <v>250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2026-04-26</t>
        </is>
      </c>
      <c r="B22787" t="inlineStr">
        <is>
          <t>Sey Coffee</t>
        </is>
      </c>
      <c r="C22787" t="inlineStr">
        <is>
          <t>USA</t>
        </is>
      </c>
      <c r="D22787" t="inlineStr">
        <is>
          <t>2026 Wilbert Almanza; Bella Rosa - Peru</t>
        </is>
      </c>
      <c r="E22787" t="inlineStr">
        <is>
          <t>Unknown</t>
        </is>
      </c>
      <c r="F22787" t="inlineStr">
        <is>
          <t>Unknown</t>
        </is>
      </c>
      <c r="G22787" t="n">
        <v>250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2026-04-26</t>
        </is>
      </c>
      <c r="B22788" t="inlineStr">
        <is>
          <t>Sey Coffee</t>
        </is>
      </c>
      <c r="C22788" t="inlineStr">
        <is>
          <t>USA</t>
        </is>
      </c>
      <c r="D22788" t="inlineStr">
        <is>
          <t>2026 Diego Parra; La Hacienda, 2nd Harvest - Colombia</t>
        </is>
      </c>
      <c r="E22788" t="inlineStr">
        <is>
          <t>Unknown</t>
        </is>
      </c>
      <c r="F22788" t="inlineStr">
        <is>
          <t>Unknown</t>
        </is>
      </c>
      <c r="G22788" t="n">
        <v>250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2026-04-26</t>
        </is>
      </c>
      <c r="B22789" t="inlineStr">
        <is>
          <t>Sey Coffee</t>
        </is>
      </c>
      <c r="C22789" t="inlineStr">
        <is>
          <t>USA</t>
        </is>
      </c>
      <c r="D22789" t="inlineStr">
        <is>
          <t>2026 Armando Hurtado; Los Pinos - Peru</t>
        </is>
      </c>
      <c r="E22789" t="inlineStr">
        <is>
          <t>Unknown</t>
        </is>
      </c>
      <c r="F22789" t="inlineStr">
        <is>
          <t>Unknown</t>
        </is>
      </c>
      <c r="G22789" t="n">
        <v>250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2026-04-26</t>
        </is>
      </c>
      <c r="B22790" t="inlineStr">
        <is>
          <t>Sey Coffee</t>
        </is>
      </c>
      <c r="C22790" t="inlineStr">
        <is>
          <t>USA</t>
        </is>
      </c>
      <c r="D22790" t="inlineStr">
        <is>
          <t>2026 Ruvumu - Burundi</t>
        </is>
      </c>
      <c r="E22790" t="inlineStr">
        <is>
          <t>Unknown</t>
        </is>
      </c>
      <c r="F22790" t="inlineStr">
        <is>
          <t>Unknown</t>
        </is>
      </c>
      <c r="G22790" t="n">
        <v>250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2026-04-26</t>
        </is>
      </c>
      <c r="B22791" t="inlineStr">
        <is>
          <t>Sey Coffee</t>
        </is>
      </c>
      <c r="C22791" t="inlineStr">
        <is>
          <t>USA</t>
        </is>
      </c>
      <c r="D22791" t="inlineStr">
        <is>
          <t>2026 Servio Botina; El Cedro - Colombia</t>
        </is>
      </c>
      <c r="E22791" t="inlineStr">
        <is>
          <t>Unknown</t>
        </is>
      </c>
      <c r="F22791" t="inlineStr">
        <is>
          <t>Unknown</t>
        </is>
      </c>
      <c r="G22791" t="n">
        <v>250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2026-04-26</t>
        </is>
      </c>
      <c r="B22792" t="inlineStr">
        <is>
          <t>Sey Coffee</t>
        </is>
      </c>
      <c r="C22792" t="inlineStr">
        <is>
          <t>USA</t>
        </is>
      </c>
      <c r="D22792" t="inlineStr">
        <is>
          <t>2026 Samuel &amp; Mario Muriel; Los Cedros - Peru</t>
        </is>
      </c>
      <c r="E22792" t="inlineStr">
        <is>
          <t>Unknown</t>
        </is>
      </c>
      <c r="F22792" t="inlineStr">
        <is>
          <t>Unknown</t>
        </is>
      </c>
      <c r="G22792" t="n">
        <v>250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2026-04-26</t>
        </is>
      </c>
      <c r="B22793" t="inlineStr">
        <is>
          <t>Sey Coffee</t>
        </is>
      </c>
      <c r="C22793" t="inlineStr">
        <is>
          <t>USA</t>
        </is>
      </c>
      <c r="D22793" t="inlineStr">
        <is>
          <t>2026 Perlitas - Colombia</t>
        </is>
      </c>
      <c r="E22793" t="inlineStr">
        <is>
          <t>Unknown</t>
        </is>
      </c>
      <c r="F22793" t="inlineStr">
        <is>
          <t>Unknown</t>
        </is>
      </c>
      <c r="G22793" t="n">
        <v>250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2026-04-26</t>
        </is>
      </c>
      <c r="B22794" t="inlineStr">
        <is>
          <t>Sey Coffee</t>
        </is>
      </c>
      <c r="C22794" t="inlineStr">
        <is>
          <t>USA</t>
        </is>
      </c>
      <c r="D22794" t="inlineStr">
        <is>
          <t>2026 Ruarai; AA Separation - Kenya</t>
        </is>
      </c>
      <c r="E22794" t="inlineStr">
        <is>
          <t>Unknown</t>
        </is>
      </c>
      <c r="F22794" t="inlineStr">
        <is>
          <t>Unknown</t>
        </is>
      </c>
      <c r="G22794" t="n">
        <v>250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2026-04-26</t>
        </is>
      </c>
      <c r="B22795" t="inlineStr">
        <is>
          <t>Sey Coffee</t>
        </is>
      </c>
      <c r="C22795" t="inlineStr">
        <is>
          <t>USA</t>
        </is>
      </c>
      <c r="D22795" t="inlineStr">
        <is>
          <t>2026 Candelaria Santos; Tres De Mayo - Peru</t>
        </is>
      </c>
      <c r="E22795" t="inlineStr">
        <is>
          <t>Unknown</t>
        </is>
      </c>
      <c r="F22795" t="inlineStr">
        <is>
          <t>Unknown</t>
        </is>
      </c>
      <c r="G22795" t="n">
        <v>250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2026-04-26</t>
        </is>
      </c>
      <c r="B22796" t="inlineStr">
        <is>
          <t>Sey Coffee</t>
        </is>
      </c>
      <c r="C22796" t="inlineStr">
        <is>
          <t>USA</t>
        </is>
      </c>
      <c r="D22796" t="inlineStr">
        <is>
          <t>2026 Umoco; Busambo Hill - Burundi</t>
        </is>
      </c>
      <c r="E22796" t="inlineStr">
        <is>
          <t>Unknown</t>
        </is>
      </c>
      <c r="F22796" t="inlineStr">
        <is>
          <t>Unknown</t>
        </is>
      </c>
      <c r="G22796" t="n">
        <v>250</v>
      </c>
      <c r="H22796" t="n">
        <v>180</v>
      </c>
      <c r="J22796" t="inlineStr">
        <is>
          <t>Yes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2026-04-26</t>
        </is>
      </c>
      <c r="B22797" t="inlineStr">
        <is>
          <t>Sey Coffee</t>
        </is>
      </c>
      <c r="C22797" t="inlineStr">
        <is>
          <t>USA</t>
        </is>
      </c>
      <c r="D22797" t="inlineStr">
        <is>
          <t>2026 David Berrio; Chiroso, New Season - Colombia</t>
        </is>
      </c>
      <c r="E22797" t="inlineStr">
        <is>
          <t>Unknown</t>
        </is>
      </c>
      <c r="F22797" t="inlineStr">
        <is>
          <t>Unknown</t>
        </is>
      </c>
      <c r="G22797" t="n">
        <v>250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2026-04-26</t>
        </is>
      </c>
      <c r="B22798" t="inlineStr">
        <is>
          <t>Sey Coffee</t>
        </is>
      </c>
      <c r="C22798" t="inlineStr">
        <is>
          <t>USA</t>
        </is>
      </c>
      <c r="D22798" t="inlineStr">
        <is>
          <t>2026 Genezard Perez; Vista Alegre - Peru</t>
        </is>
      </c>
      <c r="E22798" t="inlineStr">
        <is>
          <t>Unknown</t>
        </is>
      </c>
      <c r="F22798" t="inlineStr">
        <is>
          <t>Unknown</t>
        </is>
      </c>
      <c r="G22798" t="n">
        <v>250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2026-04-26</t>
        </is>
      </c>
      <c r="B22799" t="inlineStr">
        <is>
          <t>Sey Coffee</t>
        </is>
      </c>
      <c r="C22799" t="inlineStr">
        <is>
          <t>USA</t>
        </is>
      </c>
      <c r="D22799" t="inlineStr">
        <is>
          <t>2026 Victor Dota - Ecuador</t>
        </is>
      </c>
      <c r="E22799" t="inlineStr">
        <is>
          <t>Unknown</t>
        </is>
      </c>
      <c r="F22799" t="inlineStr">
        <is>
          <t>Unknown</t>
        </is>
      </c>
      <c r="G22799" t="n">
        <v>250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2026-04-26</t>
        </is>
      </c>
      <c r="B22800" t="inlineStr">
        <is>
          <t>Sey Coffee</t>
        </is>
      </c>
      <c r="C22800" t="inlineStr">
        <is>
          <t>USA</t>
        </is>
      </c>
      <c r="D22800" t="inlineStr">
        <is>
          <t>2026 Guchienda Estate; AA Separation - Kenya</t>
        </is>
      </c>
      <c r="E22800" t="inlineStr">
        <is>
          <t>Unknown</t>
        </is>
      </c>
      <c r="F22800" t="inlineStr">
        <is>
          <t>Unknown</t>
        </is>
      </c>
      <c r="G22800" t="n">
        <v>250</v>
      </c>
      <c r="H22800" t="n">
        <v>187.2</v>
      </c>
      <c r="J22800" t="inlineStr">
        <is>
          <t>Yes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2026-04-26</t>
        </is>
      </c>
      <c r="B22801" t="inlineStr">
        <is>
          <t>Sey Coffee</t>
        </is>
      </c>
      <c r="C22801" t="inlineStr">
        <is>
          <t>USA</t>
        </is>
      </c>
      <c r="D22801" t="inlineStr">
        <is>
          <t>2026 Ninga; Bumba Hill, May 15th Harvest - Burundi</t>
        </is>
      </c>
      <c r="E22801" t="inlineStr">
        <is>
          <t>Unknown</t>
        </is>
      </c>
      <c r="F22801" t="inlineStr">
        <is>
          <t>Unknown</t>
        </is>
      </c>
      <c r="G22801" t="n">
        <v>250</v>
      </c>
      <c r="H22801" t="n">
        <v>180</v>
      </c>
      <c r="J22801" t="inlineStr">
        <is>
          <t>Yes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2026-04-26</t>
        </is>
      </c>
      <c r="B22802" t="inlineStr">
        <is>
          <t>Sey Coffee</t>
        </is>
      </c>
      <c r="C22802" t="inlineStr">
        <is>
          <t>USA</t>
        </is>
      </c>
      <c r="D22802" t="inlineStr">
        <is>
          <t>2026 Octavio Rueda; El Mirador, End Of Season - Colombia</t>
        </is>
      </c>
      <c r="E22802" t="inlineStr">
        <is>
          <t>Unknown</t>
        </is>
      </c>
      <c r="F22802" t="inlineStr">
        <is>
          <t>Unknown</t>
        </is>
      </c>
      <c r="G22802" t="n">
        <v>250</v>
      </c>
      <c r="H22802" t="n">
        <v>183.6</v>
      </c>
      <c r="J22802" t="inlineStr">
        <is>
          <t>Yes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2026-04-26</t>
        </is>
      </c>
      <c r="B22803" t="inlineStr">
        <is>
          <t>Sey Coffee</t>
        </is>
      </c>
      <c r="C22803" t="inlineStr">
        <is>
          <t>USA</t>
        </is>
      </c>
      <c r="D22803" t="inlineStr">
        <is>
          <t>2026 Lisbeth Quispe; Yanacocha - Peru</t>
        </is>
      </c>
      <c r="E22803" t="inlineStr">
        <is>
          <t>Unknown</t>
        </is>
      </c>
      <c r="F22803" t="inlineStr">
        <is>
          <t>Unknown</t>
        </is>
      </c>
      <c r="G22803" t="n">
        <v>250</v>
      </c>
      <c r="H22803" t="n">
        <v>216</v>
      </c>
      <c r="J22803" t="inlineStr">
        <is>
          <t>Yes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2026-04-26</t>
        </is>
      </c>
      <c r="B22804" t="inlineStr">
        <is>
          <t>Sey Coffee</t>
        </is>
      </c>
      <c r="C22804" t="inlineStr">
        <is>
          <t>USA</t>
        </is>
      </c>
      <c r="D22804" t="inlineStr">
        <is>
          <t>2026 William Ortiz; La Cabaña, Chiroso - Colombia</t>
        </is>
      </c>
      <c r="E22804" t="inlineStr">
        <is>
          <t>Unknown</t>
        </is>
      </c>
      <c r="F22804" t="inlineStr">
        <is>
          <t>Unknown</t>
        </is>
      </c>
      <c r="G22804" t="n">
        <v>250</v>
      </c>
      <c r="H22804" t="n">
        <v>194.4</v>
      </c>
      <c r="J22804" t="inlineStr">
        <is>
          <t>Yes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2026-04-26</t>
        </is>
      </c>
      <c r="B22805" t="inlineStr">
        <is>
          <t>Sey Coffee</t>
        </is>
      </c>
      <c r="C22805" t="inlineStr">
        <is>
          <t>USA</t>
        </is>
      </c>
      <c r="D22805" t="inlineStr">
        <is>
          <t>2026 Juan Jose Huillca; Lot #Y-3 - Peru</t>
        </is>
      </c>
      <c r="E22805" t="inlineStr">
        <is>
          <t>Unknown</t>
        </is>
      </c>
      <c r="F22805" t="inlineStr">
        <is>
          <t>Unknown</t>
        </is>
      </c>
      <c r="G22805" t="n">
        <v>250</v>
      </c>
      <c r="H22805" t="n">
        <v>223.2</v>
      </c>
      <c r="J22805" t="inlineStr">
        <is>
          <t>Yes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2026-04-26</t>
        </is>
      </c>
      <c r="B22806" t="inlineStr">
        <is>
          <t>Sey Coffee</t>
        </is>
      </c>
      <c r="C22806" t="inlineStr">
        <is>
          <t>USA</t>
        </is>
      </c>
      <c r="D22806" t="inlineStr">
        <is>
          <t>2026 Vicente Regalado; La Capilla - Ecuador</t>
        </is>
      </c>
      <c r="E22806" t="inlineStr">
        <is>
          <t>Unknown</t>
        </is>
      </c>
      <c r="F22806" t="inlineStr">
        <is>
          <t>Unknown</t>
        </is>
      </c>
      <c r="G22806" t="n">
        <v>250</v>
      </c>
      <c r="H22806" t="n">
        <v>219.6</v>
      </c>
      <c r="J22806" t="inlineStr">
        <is>
          <t>Yes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2026-04-26</t>
        </is>
      </c>
      <c r="B22807" t="inlineStr">
        <is>
          <t>Botz Coffee</t>
        </is>
      </c>
      <c r="C22807" t="inlineStr">
        <is>
          <t>USA</t>
        </is>
      </c>
      <c r="D22807" t="inlineStr">
        <is>
          <t>Calixto Quispe Mullisaca</t>
        </is>
      </c>
      <c r="E22807" t="inlineStr">
        <is>
          <t>Unknown</t>
        </is>
      </c>
      <c r="F22807" t="inlineStr">
        <is>
          <t>Unknown</t>
        </is>
      </c>
      <c r="G22807" t="n">
        <v>150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2026-04-26</t>
        </is>
      </c>
      <c r="B22808" t="inlineStr">
        <is>
          <t>Botz Coffee</t>
        </is>
      </c>
      <c r="C22808" t="inlineStr">
        <is>
          <t>USA</t>
        </is>
      </c>
      <c r="D22808" t="inlineStr">
        <is>
          <t>La Esperanza</t>
        </is>
      </c>
      <c r="E22808" t="inlineStr">
        <is>
          <t>Unknown</t>
        </is>
      </c>
      <c r="F22808" t="inlineStr">
        <is>
          <t>Unknown</t>
        </is>
      </c>
      <c r="G22808" t="n">
        <v>150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2026-04-26</t>
        </is>
      </c>
      <c r="B22809" t="inlineStr">
        <is>
          <t>Botz Coffee</t>
        </is>
      </c>
      <c r="C22809" t="inlineStr">
        <is>
          <t>USA</t>
        </is>
      </c>
      <c r="D22809" t="inlineStr">
        <is>
          <t>Moises Ccalla</t>
        </is>
      </c>
      <c r="E22809" t="inlineStr">
        <is>
          <t>Unknown</t>
        </is>
      </c>
      <c r="F22809" t="inlineStr">
        <is>
          <t>Unknown</t>
        </is>
      </c>
      <c r="G22809" t="n">
        <v>150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2026-04-26</t>
        </is>
      </c>
      <c r="B22810" t="inlineStr">
        <is>
          <t>Botz Coffee</t>
        </is>
      </c>
      <c r="C22810" t="inlineStr">
        <is>
          <t>USA</t>
        </is>
      </c>
      <c r="D22810" t="inlineStr">
        <is>
          <t>Mate Matiwos</t>
        </is>
      </c>
      <c r="E22810" t="inlineStr">
        <is>
          <t>Unknown</t>
        </is>
      </c>
      <c r="F22810" t="inlineStr">
        <is>
          <t>Unknown</t>
        </is>
      </c>
      <c r="G22810" t="n">
        <v>150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2026-04-26</t>
        </is>
      </c>
      <c r="B22811" t="inlineStr">
        <is>
          <t>Botz Coffee</t>
        </is>
      </c>
      <c r="C22811" t="inlineStr">
        <is>
          <t>USA</t>
        </is>
      </c>
      <c r="D22811" t="inlineStr">
        <is>
          <t>Nguisse Nare</t>
        </is>
      </c>
      <c r="E22811" t="inlineStr">
        <is>
          <t>Unknown</t>
        </is>
      </c>
      <c r="F22811" t="inlineStr">
        <is>
          <t>Unknown</t>
        </is>
      </c>
      <c r="G22811" t="n">
        <v>150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2026-04-26</t>
        </is>
      </c>
      <c r="B22812" t="inlineStr">
        <is>
          <t>Botz Coffee</t>
        </is>
      </c>
      <c r="C22812" t="inlineStr">
        <is>
          <t>USA</t>
        </is>
      </c>
      <c r="D22812" t="inlineStr">
        <is>
          <t>Bekele Kechara</t>
        </is>
      </c>
      <c r="E22812" t="inlineStr">
        <is>
          <t>Unknown</t>
        </is>
      </c>
      <c r="F22812" t="inlineStr">
        <is>
          <t>Unknown</t>
        </is>
      </c>
      <c r="G22812" t="n">
        <v>150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2026-04-26</t>
        </is>
      </c>
      <c r="B22813" t="inlineStr">
        <is>
          <t>Botz Coffee</t>
        </is>
      </c>
      <c r="C22813" t="inlineStr">
        <is>
          <t>USA</t>
        </is>
      </c>
      <c r="D22813" t="inlineStr">
        <is>
          <t>Mate Matiwos</t>
        </is>
      </c>
      <c r="E22813" t="inlineStr">
        <is>
          <t>Unknown</t>
        </is>
      </c>
      <c r="F22813" t="inlineStr">
        <is>
          <t>Unknown</t>
        </is>
      </c>
      <c r="G22813" t="n">
        <v>150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2026-04-26</t>
        </is>
      </c>
      <c r="B22814" t="inlineStr">
        <is>
          <t>Botz Coffee</t>
        </is>
      </c>
      <c r="C22814" t="inlineStr">
        <is>
          <t>USA</t>
        </is>
      </c>
      <c r="D22814" t="inlineStr">
        <is>
          <t>Duncan Lot 2004</t>
        </is>
      </c>
      <c r="E22814" t="inlineStr">
        <is>
          <t>Unknown</t>
        </is>
      </c>
      <c r="F22814" t="inlineStr">
        <is>
          <t>Unknown</t>
        </is>
      </c>
      <c r="G22814" t="n">
        <v>150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2026-04-26</t>
        </is>
      </c>
      <c r="B22815" t="inlineStr">
        <is>
          <t>Botz Coffee</t>
        </is>
      </c>
      <c r="C22815" t="inlineStr">
        <is>
          <t>USA</t>
        </is>
      </c>
      <c r="D22815" t="inlineStr">
        <is>
          <t>Finca El Espejo</t>
        </is>
      </c>
      <c r="E22815" t="inlineStr">
        <is>
          <t>Unknown</t>
        </is>
      </c>
      <c r="F22815" t="inlineStr">
        <is>
          <t>Unknown</t>
        </is>
      </c>
      <c r="G22815" t="n">
        <v>150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2026-04-26</t>
        </is>
      </c>
      <c r="B22816" t="inlineStr">
        <is>
          <t>Botz Coffee</t>
        </is>
      </c>
      <c r="C22816" t="inlineStr">
        <is>
          <t>USA</t>
        </is>
      </c>
      <c r="D22816" t="inlineStr">
        <is>
          <t>Chombi Plot</t>
        </is>
      </c>
      <c r="E22816" t="inlineStr">
        <is>
          <t>Unknown</t>
        </is>
      </c>
      <c r="F22816" t="inlineStr">
        <is>
          <t>Unknown</t>
        </is>
      </c>
      <c r="G22816" t="n">
        <v>150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2026-04-26</t>
        </is>
      </c>
      <c r="B22817" t="inlineStr">
        <is>
          <t>Botz Coffee</t>
        </is>
      </c>
      <c r="C22817" t="inlineStr">
        <is>
          <t>USA</t>
        </is>
      </c>
      <c r="D22817" t="inlineStr">
        <is>
          <t>Keramo</t>
        </is>
      </c>
      <c r="E22817" t="inlineStr">
        <is>
          <t>Unknown</t>
        </is>
      </c>
      <c r="F22817" t="inlineStr">
        <is>
          <t>Unknown</t>
        </is>
      </c>
      <c r="G22817" t="n">
        <v>150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2026-04-26</t>
        </is>
      </c>
      <c r="B22818" t="inlineStr">
        <is>
          <t>Botz Coffee</t>
        </is>
      </c>
      <c r="C22818" t="inlineStr">
        <is>
          <t>USA</t>
        </is>
      </c>
      <c r="D22818" t="inlineStr">
        <is>
          <t>Las Perlitas 3.0</t>
        </is>
      </c>
      <c r="E22818" t="inlineStr">
        <is>
          <t>Unknown</t>
        </is>
      </c>
      <c r="F22818" t="inlineStr">
        <is>
          <t>Unknown</t>
        </is>
      </c>
      <c r="G22818" t="n">
        <v>150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2026-04-26</t>
        </is>
      </c>
      <c r="B22819" t="inlineStr">
        <is>
          <t>Botz Coffee</t>
        </is>
      </c>
      <c r="C22819" t="inlineStr">
        <is>
          <t>USA</t>
        </is>
      </c>
      <c r="D22819" t="inlineStr">
        <is>
          <t>Tuke Yute</t>
        </is>
      </c>
      <c r="E22819" t="inlineStr">
        <is>
          <t>Unknown</t>
        </is>
      </c>
      <c r="F22819" t="inlineStr">
        <is>
          <t>Unknown</t>
        </is>
      </c>
      <c r="G22819" t="n">
        <v>150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2026-04-26</t>
        </is>
      </c>
      <c r="B22820" t="inlineStr">
        <is>
          <t>Botz Coffee</t>
        </is>
      </c>
      <c r="C22820" t="inlineStr">
        <is>
          <t>USA</t>
        </is>
      </c>
      <c r="D22820" t="inlineStr">
        <is>
          <t>Mariagracia Echeandia</t>
        </is>
      </c>
      <c r="E22820" t="inlineStr">
        <is>
          <t>Unknown</t>
        </is>
      </c>
      <c r="F22820" t="inlineStr">
        <is>
          <t>Unknown</t>
        </is>
      </c>
      <c r="G22820" t="n">
        <v>150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2026-04-26</t>
        </is>
      </c>
      <c r="B22821" t="inlineStr">
        <is>
          <t>Botz Coffee</t>
        </is>
      </c>
      <c r="C22821" t="inlineStr">
        <is>
          <t>USA</t>
        </is>
      </c>
      <c r="D22821" t="inlineStr">
        <is>
          <t>Finca Artemira</t>
        </is>
      </c>
      <c r="E22821" t="inlineStr">
        <is>
          <t>Unknown</t>
        </is>
      </c>
      <c r="F22821" t="inlineStr">
        <is>
          <t>Unknown</t>
        </is>
      </c>
      <c r="G22821" t="n">
        <v>150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2026-04-26</t>
        </is>
      </c>
      <c r="B22822" t="inlineStr">
        <is>
          <t>Botz Coffee</t>
        </is>
      </c>
      <c r="C22822" t="inlineStr">
        <is>
          <t>USA</t>
        </is>
      </c>
      <c r="D22822" t="inlineStr">
        <is>
          <t>Finca La Guaca</t>
        </is>
      </c>
      <c r="E22822" t="inlineStr">
        <is>
          <t>Unknown</t>
        </is>
      </c>
      <c r="F22822" t="inlineStr">
        <is>
          <t>Unknown</t>
        </is>
      </c>
      <c r="G22822" t="n">
        <v>150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2026-04-26</t>
        </is>
      </c>
      <c r="B22823" t="inlineStr">
        <is>
          <t>Botz Coffee</t>
        </is>
      </c>
      <c r="C22823" t="inlineStr">
        <is>
          <t>USA</t>
        </is>
      </c>
      <c r="D22823" t="inlineStr">
        <is>
          <t>La Llanada</t>
        </is>
      </c>
      <c r="E22823" t="inlineStr">
        <is>
          <t>Unknown</t>
        </is>
      </c>
      <c r="F22823" t="inlineStr">
        <is>
          <t>Unknown</t>
        </is>
      </c>
      <c r="G22823" t="n">
        <v>150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2026-04-26</t>
        </is>
      </c>
      <c r="B22824" t="inlineStr">
        <is>
          <t>Botz Coffee</t>
        </is>
      </c>
      <c r="C22824" t="inlineStr">
        <is>
          <t>USA</t>
        </is>
      </c>
      <c r="D22824" t="inlineStr">
        <is>
          <t>El Sol</t>
        </is>
      </c>
      <c r="E22824" t="inlineStr">
        <is>
          <t>Unknown</t>
        </is>
      </c>
      <c r="F22824" t="inlineStr">
        <is>
          <t>Unknown</t>
        </is>
      </c>
      <c r="G22824" t="n">
        <v>150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2026-04-26</t>
        </is>
      </c>
      <c r="B22825" t="inlineStr">
        <is>
          <t>Botz Coffee</t>
        </is>
      </c>
      <c r="C22825" t="inlineStr">
        <is>
          <t>USA</t>
        </is>
      </c>
      <c r="D22825" t="inlineStr">
        <is>
          <t>La Pradera</t>
        </is>
      </c>
      <c r="E22825" t="inlineStr">
        <is>
          <t>Unknown</t>
        </is>
      </c>
      <c r="F22825" t="inlineStr">
        <is>
          <t>Unknown</t>
        </is>
      </c>
      <c r="G22825" t="n">
        <v>150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2026-04-26</t>
        </is>
      </c>
      <c r="B22826" t="inlineStr">
        <is>
          <t>Botz Coffee</t>
        </is>
      </c>
      <c r="C22826" t="inlineStr">
        <is>
          <t>USA</t>
        </is>
      </c>
      <c r="D22826" t="inlineStr">
        <is>
          <t>Aristóbulo Rayo</t>
        </is>
      </c>
      <c r="E22826" t="inlineStr">
        <is>
          <t>Unknown</t>
        </is>
      </c>
      <c r="F22826" t="inlineStr">
        <is>
          <t>Unknown</t>
        </is>
      </c>
      <c r="G22826" t="n">
        <v>150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2026-04-26</t>
        </is>
      </c>
      <c r="B22827" t="inlineStr">
        <is>
          <t>Botz Coffee</t>
        </is>
      </c>
      <c r="C22827" t="inlineStr">
        <is>
          <t>USA</t>
        </is>
      </c>
      <c r="D22827" t="inlineStr">
        <is>
          <t>Brayan Joven</t>
        </is>
      </c>
      <c r="E22827" t="inlineStr">
        <is>
          <t>Unknown</t>
        </is>
      </c>
      <c r="F22827" t="inlineStr">
        <is>
          <t>Unknown</t>
        </is>
      </c>
      <c r="G22827" t="n">
        <v>150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2026-04-26</t>
        </is>
      </c>
      <c r="B22828" t="inlineStr">
        <is>
          <t>Botz Coffee</t>
        </is>
      </c>
      <c r="C22828" t="inlineStr">
        <is>
          <t>USA</t>
        </is>
      </c>
      <c r="D22828" t="inlineStr">
        <is>
          <t>La Esmeralda</t>
        </is>
      </c>
      <c r="E22828" t="inlineStr">
        <is>
          <t>Unknown</t>
        </is>
      </c>
      <c r="F22828" t="inlineStr">
        <is>
          <t>Unknown</t>
        </is>
      </c>
      <c r="G22828" t="n">
        <v>150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2026-04-26</t>
        </is>
      </c>
      <c r="B22829" t="inlineStr">
        <is>
          <t>Botz Coffee</t>
        </is>
      </c>
      <c r="C22829" t="inlineStr">
        <is>
          <t>USA</t>
        </is>
      </c>
      <c r="D22829" t="inlineStr">
        <is>
          <t>La Concepcion</t>
        </is>
      </c>
      <c r="E22829" t="inlineStr">
        <is>
          <t>Unknown</t>
        </is>
      </c>
      <c r="F22829" t="inlineStr">
        <is>
          <t>Unknown</t>
        </is>
      </c>
      <c r="G22829" t="n">
        <v>150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2026-04-26</t>
        </is>
      </c>
      <c r="B22830" t="inlineStr">
        <is>
          <t>Botz Coffee</t>
        </is>
      </c>
      <c r="C22830" t="inlineStr">
        <is>
          <t>USA</t>
        </is>
      </c>
      <c r="D22830" t="inlineStr">
        <is>
          <t>Bochessa</t>
        </is>
      </c>
      <c r="E22830" t="inlineStr">
        <is>
          <t>Unknown</t>
        </is>
      </c>
      <c r="F22830" t="inlineStr">
        <is>
          <t>Unknown</t>
        </is>
      </c>
      <c r="G22830" t="n">
        <v>150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2026-04-26</t>
        </is>
      </c>
      <c r="B22831" t="inlineStr">
        <is>
          <t>Botz Coffee</t>
        </is>
      </c>
      <c r="C22831" t="inlineStr">
        <is>
          <t>USA</t>
        </is>
      </c>
      <c r="D22831" t="inlineStr">
        <is>
          <t>Marimira</t>
        </is>
      </c>
      <c r="E22831" t="inlineStr">
        <is>
          <t>Unknown</t>
        </is>
      </c>
      <c r="F22831" t="inlineStr">
        <is>
          <t>Unknown</t>
        </is>
      </c>
      <c r="G22831" t="n">
        <v>150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2026-04-26</t>
        </is>
      </c>
      <c r="B22832" t="inlineStr">
        <is>
          <t>Botz Coffee</t>
        </is>
      </c>
      <c r="C22832" t="inlineStr">
        <is>
          <t>USA</t>
        </is>
      </c>
      <c r="D22832" t="inlineStr">
        <is>
          <t>Pedro Garcia</t>
        </is>
      </c>
      <c r="E22832" t="inlineStr">
        <is>
          <t>Unknown</t>
        </is>
      </c>
      <c r="F22832" t="inlineStr">
        <is>
          <t>Unknown</t>
        </is>
      </c>
      <c r="G22832" t="n">
        <v>150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2026-04-26</t>
        </is>
      </c>
      <c r="B22833" t="inlineStr">
        <is>
          <t>Botz Coffee</t>
        </is>
      </c>
      <c r="C22833" t="inlineStr">
        <is>
          <t>USA</t>
        </is>
      </c>
      <c r="D22833" t="inlineStr">
        <is>
          <t>Fredesvinda Estela</t>
        </is>
      </c>
      <c r="E22833" t="inlineStr">
        <is>
          <t>Unknown</t>
        </is>
      </c>
      <c r="F22833" t="inlineStr">
        <is>
          <t>Unknown</t>
        </is>
      </c>
      <c r="G22833" t="n">
        <v>150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2026-04-26</t>
        </is>
      </c>
      <c r="B22834" t="inlineStr">
        <is>
          <t>Botz Coffee</t>
        </is>
      </c>
      <c r="C22834" t="inlineStr">
        <is>
          <t>USA</t>
        </is>
      </c>
      <c r="D22834" t="inlineStr">
        <is>
          <t>Hugo Gonzalez</t>
        </is>
      </c>
      <c r="E22834" t="inlineStr">
        <is>
          <t>Unknown</t>
        </is>
      </c>
      <c r="F22834" t="inlineStr">
        <is>
          <t>Unknown</t>
        </is>
      </c>
      <c r="G22834" t="n">
        <v>150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2026-04-26</t>
        </is>
      </c>
      <c r="B22835" t="inlineStr">
        <is>
          <t>Botz Coffee</t>
        </is>
      </c>
      <c r="C22835" t="inlineStr">
        <is>
          <t>USA</t>
        </is>
      </c>
      <c r="D22835" t="inlineStr">
        <is>
          <t>German Ortiz</t>
        </is>
      </c>
      <c r="E22835" t="inlineStr">
        <is>
          <t>Unknown</t>
        </is>
      </c>
      <c r="F22835" t="inlineStr">
        <is>
          <t>Unknown</t>
        </is>
      </c>
      <c r="G22835" t="n">
        <v>150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2026-04-26</t>
        </is>
      </c>
      <c r="B22836" t="inlineStr">
        <is>
          <t>Botz Coffee</t>
        </is>
      </c>
      <c r="C22836" t="inlineStr">
        <is>
          <t>USA</t>
        </is>
      </c>
      <c r="D22836" t="inlineStr">
        <is>
          <t>Las Afiladeras</t>
        </is>
      </c>
      <c r="E22836" t="inlineStr">
        <is>
          <t>Unknown</t>
        </is>
      </c>
      <c r="F22836" t="inlineStr">
        <is>
          <t>Unknown</t>
        </is>
      </c>
      <c r="G22836" t="n">
        <v>150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2026-04-25</t>
        </is>
      </c>
      <c r="B22837" t="inlineStr">
        <is>
          <t>Hydrangea Coffee</t>
        </is>
      </c>
      <c r="C22837" t="inlineStr">
        <is>
          <t>USA</t>
        </is>
      </c>
      <c r="D22837" t="inlineStr">
        <is>
          <t>[Rested] GeshaLetty BermudezFinca El Paraiso</t>
        </is>
      </c>
      <c r="E22837" t="inlineStr">
        <is>
          <t>Unknown</t>
        </is>
      </c>
      <c r="F22837" t="inlineStr">
        <is>
          <t>Unknown</t>
        </is>
      </c>
      <c r="G22837" t="n">
        <v>114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2026-04-25</t>
        </is>
      </c>
      <c r="B22838" t="inlineStr">
        <is>
          <t>Hydrangea Coffee</t>
        </is>
      </c>
      <c r="C22838" t="inlineStr">
        <is>
          <t>USA</t>
        </is>
      </c>
      <c r="D22838" t="inlineStr">
        <is>
          <t>Purple CaturraMora Azul WashedMonteblanco</t>
        </is>
      </c>
      <c r="E22838" t="inlineStr">
        <is>
          <t>Unknown</t>
        </is>
      </c>
      <c r="F22838" t="inlineStr">
        <is>
          <t>Unknown</t>
        </is>
      </c>
      <c r="G22838" t="n">
        <v>114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2026-04-25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[Rested] GeshaNatural Lot 909Janson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252</v>
      </c>
      <c r="J22839" t="inlineStr">
        <is>
          <t>Yes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2026-04-25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[Rested] LandraceAnaerobic NaturalMelese Wolde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2026-04-25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CastilloThermal Shock DecafFinca El Paraiso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2026-04-25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[Rested] GeshaNatural ASD T2DElida Estate, Lot Plano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2026-04-25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Typica MejoradoNaturalHacienda La Papaya, Yunguilla Farm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2026-04-25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[Rested] Pink Bourbon + GeshaWashedFinca Los Capachos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2026-04-25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[Rested] CastilloLycheeFinca El Paraiso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2026-04-25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[Rested] Caturra, BourbonNectar Citrullus WashedMonteblanco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2026-04-25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GeshaNaturalAbu Coffee, GN‑3170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2026-04-25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Pink Bourbon + GeshaWashedFinca Los Capachos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2026-04-25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[Rested] San JuanXO NaturalFinca Potosi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2026-04-25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CastilloLycheeFinca El Paraiso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2026-04-25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GeshaLetty BermudezFinca El Paraiso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2026-04-25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Roaster's Choice Subscription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2026-04-25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[Rested] CastilloThermal Shock DecafFinca El Paraiso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2026-04-25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GeshaSalma BermudezFinca El Paraiso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2026-04-25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GeshaWashedAbu Coffee, GW‑3210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2026-04-25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Typica MejoradoYeast Inoculated WashedHacienda La Papaya, Yacuri Farm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2026-04-25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[Rested] LandraceWashedTagel Alemayehu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2026-04-25</t>
        </is>
      </c>
      <c r="B22858" t="inlineStr">
        <is>
          <t>Hydrangea Coffee</t>
        </is>
      </c>
      <c r="C22858" t="inlineStr">
        <is>
          <t>USA</t>
        </is>
      </c>
      <c r="D22858" t="inlineStr">
        <is>
          <t>Typica MejoradoWashedHacienda La Papaya</t>
        </is>
      </c>
      <c r="E22858" t="inlineStr">
        <is>
          <t>Unknown</t>
        </is>
      </c>
      <c r="F22858" t="inlineStr">
        <is>
          <t>Unknown</t>
        </is>
      </c>
      <c r="G22858" t="n">
        <v>114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2026-04-25</t>
        </is>
      </c>
      <c r="B22859" t="inlineStr">
        <is>
          <t>Hydrangea Coffee</t>
        </is>
      </c>
      <c r="C22859" t="inlineStr">
        <is>
          <t>USA</t>
        </is>
      </c>
      <c r="D22859" t="inlineStr">
        <is>
          <t>CastilloStrawberry WashedSanta Monica</t>
        </is>
      </c>
      <c r="E22859" t="inlineStr">
        <is>
          <t>Unknown</t>
        </is>
      </c>
      <c r="F22859" t="inlineStr">
        <is>
          <t>Unknown</t>
        </is>
      </c>
      <c r="G22859" t="n">
        <v>114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2026-04-25</t>
        </is>
      </c>
      <c r="B22860" t="inlineStr">
        <is>
          <t>Hydrangea Coffee</t>
        </is>
      </c>
      <c r="C22860" t="inlineStr">
        <is>
          <t>USA</t>
        </is>
      </c>
      <c r="D22860" t="inlineStr">
        <is>
          <t>[Rested] GeshaNatural Lot 15El Burro</t>
        </is>
      </c>
      <c r="E22860" t="inlineStr">
        <is>
          <t>Unknown</t>
        </is>
      </c>
      <c r="F22860" t="inlineStr">
        <is>
          <t>Unknown</t>
        </is>
      </c>
      <c r="G22860" t="n">
        <v>114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2026-04-25</t>
        </is>
      </c>
      <c r="B22861" t="inlineStr">
        <is>
          <t>Hydrangea Coffee</t>
        </is>
      </c>
      <c r="C22861" t="inlineStr">
        <is>
          <t>USA</t>
        </is>
      </c>
      <c r="D22861" t="inlineStr">
        <is>
          <t>[Rested] Typica MejoradoWashedHacienda La Papaya</t>
        </is>
      </c>
      <c r="E22861" t="inlineStr">
        <is>
          <t>Unknown</t>
        </is>
      </c>
      <c r="F22861" t="inlineStr">
        <is>
          <t>Unknown</t>
        </is>
      </c>
      <c r="G22861" t="n">
        <v>114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2026-04-25</t>
        </is>
      </c>
      <c r="B22862" t="inlineStr">
        <is>
          <t>Hydrangea Coffee</t>
        </is>
      </c>
      <c r="C22862" t="inlineStr">
        <is>
          <t>USA</t>
        </is>
      </c>
      <c r="D22862" t="inlineStr">
        <is>
          <t>[Rested] GeshaWashedFinca Mi Finquita, Lot E</t>
        </is>
      </c>
      <c r="E22862" t="inlineStr">
        <is>
          <t>Unknown</t>
        </is>
      </c>
      <c r="F22862" t="inlineStr">
        <is>
          <t>Unknown</t>
        </is>
      </c>
      <c r="G22862" t="n">
        <v>114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2026-04-25</t>
        </is>
      </c>
      <c r="B22863" t="inlineStr">
        <is>
          <t>Hydrangea Coffee</t>
        </is>
      </c>
      <c r="C22863" t="inlineStr">
        <is>
          <t>USA</t>
        </is>
      </c>
      <c r="D22863" t="inlineStr">
        <is>
          <t>San JuanXO NaturalFinca Potosi</t>
        </is>
      </c>
      <c r="E22863" t="inlineStr">
        <is>
          <t>Unknown</t>
        </is>
      </c>
      <c r="F22863" t="inlineStr">
        <is>
          <t>Unknown</t>
        </is>
      </c>
      <c r="G22863" t="n">
        <v>114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2026-04-25</t>
        </is>
      </c>
      <c r="B22864" t="inlineStr">
        <is>
          <t>Hydrangea Coffee</t>
        </is>
      </c>
      <c r="C22864" t="inlineStr">
        <is>
          <t>USA</t>
        </is>
      </c>
      <c r="D22864" t="inlineStr">
        <is>
          <t>LandraceWashedHabtamu Fekadu Aga, Chelbesa Outgrowers</t>
        </is>
      </c>
      <c r="E22864" t="inlineStr">
        <is>
          <t>Unknown</t>
        </is>
      </c>
      <c r="F22864" t="inlineStr">
        <is>
          <t>Unknown</t>
        </is>
      </c>
      <c r="G22864" t="n">
        <v>114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2026-04-25</t>
        </is>
      </c>
      <c r="B22865" t="inlineStr">
        <is>
          <t>Hydrangea Coffee</t>
        </is>
      </c>
      <c r="C22865" t="inlineStr">
        <is>
          <t>USA</t>
        </is>
      </c>
      <c r="D22865" t="inlineStr">
        <is>
          <t>[Rested] GeshaNatural El VeloHacienda La Esmeralda</t>
        </is>
      </c>
      <c r="E22865" t="inlineStr">
        <is>
          <t>Unknown</t>
        </is>
      </c>
      <c r="F22865" t="inlineStr">
        <is>
          <t>Unknown</t>
        </is>
      </c>
      <c r="G22865" t="n">
        <v>114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2026-04-25</t>
        </is>
      </c>
      <c r="B22866" t="inlineStr">
        <is>
          <t>Hydrangea Coffee</t>
        </is>
      </c>
      <c r="C22866" t="inlineStr">
        <is>
          <t>USA</t>
        </is>
      </c>
      <c r="D22866" t="inlineStr">
        <is>
          <t>[Rested] GeshaWashed DRDEl Burro Lot 16</t>
        </is>
      </c>
      <c r="E22866" t="inlineStr">
        <is>
          <t>Unknown</t>
        </is>
      </c>
      <c r="F22866" t="inlineStr">
        <is>
          <t>Unknown</t>
        </is>
      </c>
      <c r="G22866" t="n">
        <v>114</v>
      </c>
      <c r="H22866" t="n">
        <v>306</v>
      </c>
      <c r="J22866" t="inlineStr">
        <is>
          <t>Yes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2026-04-25</t>
        </is>
      </c>
      <c r="B22867" t="inlineStr">
        <is>
          <t>Hydrangea Coffee</t>
        </is>
      </c>
      <c r="C22867" t="inlineStr">
        <is>
          <t>USA</t>
        </is>
      </c>
      <c r="D22867" t="inlineStr">
        <is>
          <t>GeshaSemi WashedRafael Velasco</t>
        </is>
      </c>
      <c r="E22867" t="inlineStr">
        <is>
          <t>Unknown</t>
        </is>
      </c>
      <c r="F22867" t="inlineStr">
        <is>
          <t>Unknown</t>
        </is>
      </c>
      <c r="G22867" t="n">
        <v>114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2026-04-25</t>
        </is>
      </c>
      <c r="B22868" t="inlineStr">
        <is>
          <t>Sey Coffee</t>
        </is>
      </c>
      <c r="C22868" t="inlineStr">
        <is>
          <t>USA</t>
        </is>
      </c>
      <c r="D22868" t="inlineStr">
        <is>
          <t>2026 Yessica Parra; El Mirador, Gesha - Colombia</t>
        </is>
      </c>
      <c r="E22868" t="inlineStr">
        <is>
          <t>Unknown</t>
        </is>
      </c>
      <c r="F22868" t="inlineStr">
        <is>
          <t>Unknown</t>
        </is>
      </c>
      <c r="G22868" t="n">
        <v>250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2026-04-25</t>
        </is>
      </c>
      <c r="B22869" t="inlineStr">
        <is>
          <t>Sey Coffee</t>
        </is>
      </c>
      <c r="C22869" t="inlineStr">
        <is>
          <t>USA</t>
        </is>
      </c>
      <c r="D22869" t="inlineStr">
        <is>
          <t>2026 Albino Ibias; Tres Cedros - Peru</t>
        </is>
      </c>
      <c r="E22869" t="inlineStr">
        <is>
          <t>Unknown</t>
        </is>
      </c>
      <c r="F22869" t="inlineStr">
        <is>
          <t>Unknown</t>
        </is>
      </c>
      <c r="G22869" t="n">
        <v>250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2026-04-25</t>
        </is>
      </c>
      <c r="B22870" t="inlineStr">
        <is>
          <t>Sey Coffee</t>
        </is>
      </c>
      <c r="C22870" t="inlineStr">
        <is>
          <t>USA</t>
        </is>
      </c>
      <c r="D22870" t="inlineStr">
        <is>
          <t>2026 Ninga; Bumba Hill, May 5th Harvest - Burundi</t>
        </is>
      </c>
      <c r="E22870" t="inlineStr">
        <is>
          <t>Unknown</t>
        </is>
      </c>
      <c r="F22870" t="inlineStr">
        <is>
          <t>Unknown</t>
        </is>
      </c>
      <c r="G22870" t="n">
        <v>250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2026-04-25</t>
        </is>
      </c>
      <c r="B22871" t="inlineStr">
        <is>
          <t>Sey Coffee</t>
        </is>
      </c>
      <c r="C22871" t="inlineStr">
        <is>
          <t>USA</t>
        </is>
      </c>
      <c r="D22871" t="inlineStr">
        <is>
          <t>2026 Mery Garcito; Finca La Bendición - Ecuador</t>
        </is>
      </c>
      <c r="E22871" t="inlineStr">
        <is>
          <t>Unknown</t>
        </is>
      </c>
      <c r="F22871" t="inlineStr">
        <is>
          <t>Unknown</t>
        </is>
      </c>
      <c r="G22871" t="n">
        <v>250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2026-04-25</t>
        </is>
      </c>
      <c r="B22872" t="inlineStr">
        <is>
          <t>Sey Coffee</t>
        </is>
      </c>
      <c r="C22872" t="inlineStr">
        <is>
          <t>USA</t>
        </is>
      </c>
      <c r="D22872" t="inlineStr">
        <is>
          <t>2026 Wilson Alba; Sierra Morena, 2nd Harvest - Colombia</t>
        </is>
      </c>
      <c r="E22872" t="inlineStr">
        <is>
          <t>Unknown</t>
        </is>
      </c>
      <c r="F22872" t="inlineStr">
        <is>
          <t>Unknown</t>
        </is>
      </c>
      <c r="G22872" t="n">
        <v>250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2026-04-25</t>
        </is>
      </c>
      <c r="B22873" t="inlineStr">
        <is>
          <t>Sey Coffee</t>
        </is>
      </c>
      <c r="C22873" t="inlineStr">
        <is>
          <t>USA</t>
        </is>
      </c>
      <c r="D22873" t="inlineStr">
        <is>
          <t>2026 Neto; La Margarita, Yellow Gesha Reserve Lot - Peru</t>
        </is>
      </c>
      <c r="E22873" t="inlineStr">
        <is>
          <t>Unknown</t>
        </is>
      </c>
      <c r="F22873" t="inlineStr">
        <is>
          <t>Unknown</t>
        </is>
      </c>
      <c r="G22873" t="n">
        <v>250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2026-04-25</t>
        </is>
      </c>
      <c r="B22874" t="inlineStr">
        <is>
          <t>Sey Coffee</t>
        </is>
      </c>
      <c r="C22874" t="inlineStr">
        <is>
          <t>USA</t>
        </is>
      </c>
      <c r="D22874" t="inlineStr">
        <is>
          <t>2026 Neto; La Margarita, Sidra Reserve Lot - Peru</t>
        </is>
      </c>
      <c r="E22874" t="inlineStr">
        <is>
          <t>Unknown</t>
        </is>
      </c>
      <c r="F22874" t="inlineStr">
        <is>
          <t>Unknown</t>
        </is>
      </c>
      <c r="G22874" t="n">
        <v>250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2026-04-25</t>
        </is>
      </c>
      <c r="B22875" t="inlineStr">
        <is>
          <t>Sey Coffee</t>
        </is>
      </c>
      <c r="C22875" t="inlineStr">
        <is>
          <t>USA</t>
        </is>
      </c>
      <c r="D22875" t="inlineStr">
        <is>
          <t>2026 Bukeye; Musumba, Lot #1 - Burundi</t>
        </is>
      </c>
      <c r="E22875" t="inlineStr">
        <is>
          <t>Unknown</t>
        </is>
      </c>
      <c r="F22875" t="inlineStr">
        <is>
          <t>Unknown</t>
        </is>
      </c>
      <c r="G22875" t="n">
        <v>250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2026-04-25</t>
        </is>
      </c>
      <c r="B22876" t="inlineStr">
        <is>
          <t>Sey Coffee</t>
        </is>
      </c>
      <c r="C22876" t="inlineStr">
        <is>
          <t>USA</t>
        </is>
      </c>
      <c r="D22876" t="inlineStr">
        <is>
          <t>2026 Jhon Saenz; Aromas De Aniz - Peru</t>
        </is>
      </c>
      <c r="E22876" t="inlineStr">
        <is>
          <t>Unknown</t>
        </is>
      </c>
      <c r="F22876" t="inlineStr">
        <is>
          <t>Unknown</t>
        </is>
      </c>
      <c r="G22876" t="n">
        <v>250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2026-04-25</t>
        </is>
      </c>
      <c r="B22877" t="inlineStr">
        <is>
          <t>Sey Coffee</t>
        </is>
      </c>
      <c r="C22877" t="inlineStr">
        <is>
          <t>USA</t>
        </is>
      </c>
      <c r="D22877" t="inlineStr">
        <is>
          <t>2026 Samuel Aragon; Caminos Del Inka, Gesha - Peru</t>
        </is>
      </c>
      <c r="E22877" t="inlineStr">
        <is>
          <t>Unknown</t>
        </is>
      </c>
      <c r="F22877" t="inlineStr">
        <is>
          <t>Unknown</t>
        </is>
      </c>
      <c r="G22877" t="n">
        <v>250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2026-04-25</t>
        </is>
      </c>
      <c r="B22878" t="inlineStr">
        <is>
          <t>Sey Coffee</t>
        </is>
      </c>
      <c r="C22878" t="inlineStr">
        <is>
          <t>USA</t>
        </is>
      </c>
      <c r="D22878" t="inlineStr">
        <is>
          <t>2026 Wilbert Almanza; Bella Rosa - Peru</t>
        </is>
      </c>
      <c r="E22878" t="inlineStr">
        <is>
          <t>Unknown</t>
        </is>
      </c>
      <c r="F22878" t="inlineStr">
        <is>
          <t>Unknown</t>
        </is>
      </c>
      <c r="G22878" t="n">
        <v>250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2026-04-25</t>
        </is>
      </c>
      <c r="B22879" t="inlineStr">
        <is>
          <t>Sey Coffee</t>
        </is>
      </c>
      <c r="C22879" t="inlineStr">
        <is>
          <t>USA</t>
        </is>
      </c>
      <c r="D22879" t="inlineStr">
        <is>
          <t>2026 Diego Parra; La Hacienda, 2nd Harvest - Colombia</t>
        </is>
      </c>
      <c r="E22879" t="inlineStr">
        <is>
          <t>Unknown</t>
        </is>
      </c>
      <c r="F22879" t="inlineStr">
        <is>
          <t>Unknown</t>
        </is>
      </c>
      <c r="G22879" t="n">
        <v>250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2026-04-25</t>
        </is>
      </c>
      <c r="B22880" t="inlineStr">
        <is>
          <t>Sey Coffee</t>
        </is>
      </c>
      <c r="C22880" t="inlineStr">
        <is>
          <t>USA</t>
        </is>
      </c>
      <c r="D22880" t="inlineStr">
        <is>
          <t>2026 Armando Hurtado; Los Pinos - Peru</t>
        </is>
      </c>
      <c r="E22880" t="inlineStr">
        <is>
          <t>Unknown</t>
        </is>
      </c>
      <c r="F22880" t="inlineStr">
        <is>
          <t>Unknown</t>
        </is>
      </c>
      <c r="G22880" t="n">
        <v>250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2026-04-25</t>
        </is>
      </c>
      <c r="B22881" t="inlineStr">
        <is>
          <t>Sey Coffee</t>
        </is>
      </c>
      <c r="C22881" t="inlineStr">
        <is>
          <t>USA</t>
        </is>
      </c>
      <c r="D22881" t="inlineStr">
        <is>
          <t>2026 Ruvumu - Burundi</t>
        </is>
      </c>
      <c r="E22881" t="inlineStr">
        <is>
          <t>Unknown</t>
        </is>
      </c>
      <c r="F22881" t="inlineStr">
        <is>
          <t>Unknown</t>
        </is>
      </c>
      <c r="G22881" t="n">
        <v>250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2026-04-25</t>
        </is>
      </c>
      <c r="B22882" t="inlineStr">
        <is>
          <t>Sey Coffee</t>
        </is>
      </c>
      <c r="C22882" t="inlineStr">
        <is>
          <t>USA</t>
        </is>
      </c>
      <c r="D22882" t="inlineStr">
        <is>
          <t>2026 Servio Botina; El Cedro - Colombia</t>
        </is>
      </c>
      <c r="E22882" t="inlineStr">
        <is>
          <t>Unknown</t>
        </is>
      </c>
      <c r="F22882" t="inlineStr">
        <is>
          <t>Unknown</t>
        </is>
      </c>
      <c r="G22882" t="n">
        <v>250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2026-04-25</t>
        </is>
      </c>
      <c r="B22883" t="inlineStr">
        <is>
          <t>Sey Coffee</t>
        </is>
      </c>
      <c r="C22883" t="inlineStr">
        <is>
          <t>USA</t>
        </is>
      </c>
      <c r="D22883" t="inlineStr">
        <is>
          <t>2026 Samuel &amp; Mario Muriel; Los Cedros - Peru</t>
        </is>
      </c>
      <c r="E22883" t="inlineStr">
        <is>
          <t>Unknown</t>
        </is>
      </c>
      <c r="F22883" t="inlineStr">
        <is>
          <t>Unknown</t>
        </is>
      </c>
      <c r="G22883" t="n">
        <v>250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2026-04-25</t>
        </is>
      </c>
      <c r="B22884" t="inlineStr">
        <is>
          <t>Sey Coffee</t>
        </is>
      </c>
      <c r="C22884" t="inlineStr">
        <is>
          <t>USA</t>
        </is>
      </c>
      <c r="D22884" t="inlineStr">
        <is>
          <t>2026 Perlitas - Colombia</t>
        </is>
      </c>
      <c r="E22884" t="inlineStr">
        <is>
          <t>Unknown</t>
        </is>
      </c>
      <c r="F22884" t="inlineStr">
        <is>
          <t>Unknown</t>
        </is>
      </c>
      <c r="G22884" t="n">
        <v>250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2026-04-25</t>
        </is>
      </c>
      <c r="B22885" t="inlineStr">
        <is>
          <t>Sey Coffee</t>
        </is>
      </c>
      <c r="C22885" t="inlineStr">
        <is>
          <t>USA</t>
        </is>
      </c>
      <c r="D22885" t="inlineStr">
        <is>
          <t>2026 Ruarai; AA Separation - Kenya</t>
        </is>
      </c>
      <c r="E22885" t="inlineStr">
        <is>
          <t>Unknown</t>
        </is>
      </c>
      <c r="F22885" t="inlineStr">
        <is>
          <t>Unknown</t>
        </is>
      </c>
      <c r="G22885" t="n">
        <v>250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2026-04-25</t>
        </is>
      </c>
      <c r="B22886" t="inlineStr">
        <is>
          <t>Sey Coffee</t>
        </is>
      </c>
      <c r="C22886" t="inlineStr">
        <is>
          <t>USA</t>
        </is>
      </c>
      <c r="D22886" t="inlineStr">
        <is>
          <t>2026 Candelaria Santos; Tres De Mayo - Peru</t>
        </is>
      </c>
      <c r="E22886" t="inlineStr">
        <is>
          <t>Unknown</t>
        </is>
      </c>
      <c r="F22886" t="inlineStr">
        <is>
          <t>Unknown</t>
        </is>
      </c>
      <c r="G22886" t="n">
        <v>250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2026-04-25</t>
        </is>
      </c>
      <c r="B22887" t="inlineStr">
        <is>
          <t>Sey Coffee</t>
        </is>
      </c>
      <c r="C22887" t="inlineStr">
        <is>
          <t>USA</t>
        </is>
      </c>
      <c r="D22887" t="inlineStr">
        <is>
          <t>2026 Umoco; Busambo Hill - Burundi</t>
        </is>
      </c>
      <c r="E22887" t="inlineStr">
        <is>
          <t>Unknown</t>
        </is>
      </c>
      <c r="F22887" t="inlineStr">
        <is>
          <t>Unknown</t>
        </is>
      </c>
      <c r="G22887" t="n">
        <v>250</v>
      </c>
      <c r="H22887" t="n">
        <v>180</v>
      </c>
      <c r="J22887" t="inlineStr">
        <is>
          <t>Yes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2026-04-25</t>
        </is>
      </c>
      <c r="B22888" t="inlineStr">
        <is>
          <t>Sey Coffee</t>
        </is>
      </c>
      <c r="C22888" t="inlineStr">
        <is>
          <t>USA</t>
        </is>
      </c>
      <c r="D22888" t="inlineStr">
        <is>
          <t>2026 David Berrio; Chiroso, New Season - Colombia</t>
        </is>
      </c>
      <c r="E22888" t="inlineStr">
        <is>
          <t>Unknown</t>
        </is>
      </c>
      <c r="F22888" t="inlineStr">
        <is>
          <t>Unknown</t>
        </is>
      </c>
      <c r="G22888" t="n">
        <v>250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2026-04-25</t>
        </is>
      </c>
      <c r="B22889" t="inlineStr">
        <is>
          <t>Sey Coffee</t>
        </is>
      </c>
      <c r="C22889" t="inlineStr">
        <is>
          <t>USA</t>
        </is>
      </c>
      <c r="D22889" t="inlineStr">
        <is>
          <t>2026 Genezard Perez; Vista Alegre - Peru</t>
        </is>
      </c>
      <c r="E22889" t="inlineStr">
        <is>
          <t>Unknown</t>
        </is>
      </c>
      <c r="F22889" t="inlineStr">
        <is>
          <t>Unknown</t>
        </is>
      </c>
      <c r="G22889" t="n">
        <v>250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2026-04-25</t>
        </is>
      </c>
      <c r="B22890" t="inlineStr">
        <is>
          <t>Sey Coffee</t>
        </is>
      </c>
      <c r="C22890" t="inlineStr">
        <is>
          <t>USA</t>
        </is>
      </c>
      <c r="D22890" t="inlineStr">
        <is>
          <t>2026 Victor Dota - Ecuador</t>
        </is>
      </c>
      <c r="E22890" t="inlineStr">
        <is>
          <t>Unknown</t>
        </is>
      </c>
      <c r="F22890" t="inlineStr">
        <is>
          <t>Unknown</t>
        </is>
      </c>
      <c r="G22890" t="n">
        <v>250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2026-04-25</t>
        </is>
      </c>
      <c r="B22891" t="inlineStr">
        <is>
          <t>Sey Coffee</t>
        </is>
      </c>
      <c r="C22891" t="inlineStr">
        <is>
          <t>USA</t>
        </is>
      </c>
      <c r="D22891" t="inlineStr">
        <is>
          <t>2026 Guchienda Estate; AA Separation - Kenya</t>
        </is>
      </c>
      <c r="E22891" t="inlineStr">
        <is>
          <t>Unknown</t>
        </is>
      </c>
      <c r="F22891" t="inlineStr">
        <is>
          <t>Unknown</t>
        </is>
      </c>
      <c r="G22891" t="n">
        <v>250</v>
      </c>
      <c r="H22891" t="n">
        <v>187.2</v>
      </c>
      <c r="J22891" t="inlineStr">
        <is>
          <t>Yes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2026-04-25</t>
        </is>
      </c>
      <c r="B22892" t="inlineStr">
        <is>
          <t>Sey Coffee</t>
        </is>
      </c>
      <c r="C22892" t="inlineStr">
        <is>
          <t>USA</t>
        </is>
      </c>
      <c r="D22892" t="inlineStr">
        <is>
          <t>2026 Ninga; Bumba Hill, May 15th Harvest - Burundi</t>
        </is>
      </c>
      <c r="E22892" t="inlineStr">
        <is>
          <t>Unknown</t>
        </is>
      </c>
      <c r="F22892" t="inlineStr">
        <is>
          <t>Unknown</t>
        </is>
      </c>
      <c r="G22892" t="n">
        <v>250</v>
      </c>
      <c r="H22892" t="n">
        <v>180</v>
      </c>
      <c r="J22892" t="inlineStr">
        <is>
          <t>Yes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2026-04-25</t>
        </is>
      </c>
      <c r="B22893" t="inlineStr">
        <is>
          <t>Sey Coffee</t>
        </is>
      </c>
      <c r="C22893" t="inlineStr">
        <is>
          <t>USA</t>
        </is>
      </c>
      <c r="D22893" t="inlineStr">
        <is>
          <t>2026 Octavio Rueda; El Mirador, End Of Season - Colombia</t>
        </is>
      </c>
      <c r="E22893" t="inlineStr">
        <is>
          <t>Unknown</t>
        </is>
      </c>
      <c r="F22893" t="inlineStr">
        <is>
          <t>Unknown</t>
        </is>
      </c>
      <c r="G22893" t="n">
        <v>250</v>
      </c>
      <c r="H22893" t="n">
        <v>183.6</v>
      </c>
      <c r="J22893" t="inlineStr">
        <is>
          <t>Yes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2026-04-25</t>
        </is>
      </c>
      <c r="B22894" t="inlineStr">
        <is>
          <t>Sey Coffee</t>
        </is>
      </c>
      <c r="C22894" t="inlineStr">
        <is>
          <t>USA</t>
        </is>
      </c>
      <c r="D22894" t="inlineStr">
        <is>
          <t>2026 Lisbeth Quispe; Yanacocha - Peru</t>
        </is>
      </c>
      <c r="E22894" t="inlineStr">
        <is>
          <t>Unknown</t>
        </is>
      </c>
      <c r="F22894" t="inlineStr">
        <is>
          <t>Unknown</t>
        </is>
      </c>
      <c r="G22894" t="n">
        <v>250</v>
      </c>
      <c r="H22894" t="n">
        <v>216</v>
      </c>
      <c r="J22894" t="inlineStr">
        <is>
          <t>Yes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2026-04-25</t>
        </is>
      </c>
      <c r="B22895" t="inlineStr">
        <is>
          <t>Sey Coffee</t>
        </is>
      </c>
      <c r="C22895" t="inlineStr">
        <is>
          <t>USA</t>
        </is>
      </c>
      <c r="D22895" t="inlineStr">
        <is>
          <t>2026 William Ortiz; La Cabaña, Chiroso - Colombia</t>
        </is>
      </c>
      <c r="E22895" t="inlineStr">
        <is>
          <t>Unknown</t>
        </is>
      </c>
      <c r="F22895" t="inlineStr">
        <is>
          <t>Unknown</t>
        </is>
      </c>
      <c r="G22895" t="n">
        <v>250</v>
      </c>
      <c r="H22895" t="n">
        <v>194.4</v>
      </c>
      <c r="J22895" t="inlineStr">
        <is>
          <t>Yes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2026-04-25</t>
        </is>
      </c>
      <c r="B22896" t="inlineStr">
        <is>
          <t>Sey Coffee</t>
        </is>
      </c>
      <c r="C22896" t="inlineStr">
        <is>
          <t>USA</t>
        </is>
      </c>
      <c r="D22896" t="inlineStr">
        <is>
          <t>2026 Juan Jose Huillca; Lot #Y-3 - Peru</t>
        </is>
      </c>
      <c r="E22896" t="inlineStr">
        <is>
          <t>Unknown</t>
        </is>
      </c>
      <c r="F22896" t="inlineStr">
        <is>
          <t>Unknown</t>
        </is>
      </c>
      <c r="G22896" t="n">
        <v>250</v>
      </c>
      <c r="H22896" t="n">
        <v>223.2</v>
      </c>
      <c r="J22896" t="inlineStr">
        <is>
          <t>Yes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2026-04-25</t>
        </is>
      </c>
      <c r="B22897" t="inlineStr">
        <is>
          <t>Sey Coffee</t>
        </is>
      </c>
      <c r="C22897" t="inlineStr">
        <is>
          <t>USA</t>
        </is>
      </c>
      <c r="D22897" t="inlineStr">
        <is>
          <t>2026 Vicente Regalado; La Capilla - Ecuador</t>
        </is>
      </c>
      <c r="E22897" t="inlineStr">
        <is>
          <t>Unknown</t>
        </is>
      </c>
      <c r="F22897" t="inlineStr">
        <is>
          <t>Unknown</t>
        </is>
      </c>
      <c r="G22897" t="n">
        <v>250</v>
      </c>
      <c r="H22897" t="n">
        <v>219.6</v>
      </c>
      <c r="J22897" t="inlineStr">
        <is>
          <t>Yes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2026-04-25</t>
        </is>
      </c>
      <c r="B22898" t="inlineStr">
        <is>
          <t>Botz Coffee</t>
        </is>
      </c>
      <c r="C22898" t="inlineStr">
        <is>
          <t>USA</t>
        </is>
      </c>
      <c r="D22898" t="inlineStr">
        <is>
          <t>Calixto Quispe Mullisaca</t>
        </is>
      </c>
      <c r="E22898" t="inlineStr">
        <is>
          <t>Unknown</t>
        </is>
      </c>
      <c r="F22898" t="inlineStr">
        <is>
          <t>Unknown</t>
        </is>
      </c>
      <c r="G22898" t="n">
        <v>150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2026-04-25</t>
        </is>
      </c>
      <c r="B22899" t="inlineStr">
        <is>
          <t>Botz Coffee</t>
        </is>
      </c>
      <c r="C22899" t="inlineStr">
        <is>
          <t>USA</t>
        </is>
      </c>
      <c r="D22899" t="inlineStr">
        <is>
          <t>La Esperanza</t>
        </is>
      </c>
      <c r="E22899" t="inlineStr">
        <is>
          <t>Unknown</t>
        </is>
      </c>
      <c r="F22899" t="inlineStr">
        <is>
          <t>Unknown</t>
        </is>
      </c>
      <c r="G22899" t="n">
        <v>150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2026-04-25</t>
        </is>
      </c>
      <c r="B22900" t="inlineStr">
        <is>
          <t>Botz Coffee</t>
        </is>
      </c>
      <c r="C22900" t="inlineStr">
        <is>
          <t>USA</t>
        </is>
      </c>
      <c r="D22900" t="inlineStr">
        <is>
          <t>Moises Ccalla</t>
        </is>
      </c>
      <c r="E22900" t="inlineStr">
        <is>
          <t>Unknown</t>
        </is>
      </c>
      <c r="F22900" t="inlineStr">
        <is>
          <t>Unknown</t>
        </is>
      </c>
      <c r="G22900" t="n">
        <v>150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2026-04-25</t>
        </is>
      </c>
      <c r="B22901" t="inlineStr">
        <is>
          <t>Botz Coffee</t>
        </is>
      </c>
      <c r="C22901" t="inlineStr">
        <is>
          <t>USA</t>
        </is>
      </c>
      <c r="D22901" t="inlineStr">
        <is>
          <t>Mate Matiwos</t>
        </is>
      </c>
      <c r="E22901" t="inlineStr">
        <is>
          <t>Unknown</t>
        </is>
      </c>
      <c r="F22901" t="inlineStr">
        <is>
          <t>Unknown</t>
        </is>
      </c>
      <c r="G22901" t="n">
        <v>150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2026-04-25</t>
        </is>
      </c>
      <c r="B22902" t="inlineStr">
        <is>
          <t>Botz Coffee</t>
        </is>
      </c>
      <c r="C22902" t="inlineStr">
        <is>
          <t>USA</t>
        </is>
      </c>
      <c r="D22902" t="inlineStr">
        <is>
          <t>Nguisse Nare</t>
        </is>
      </c>
      <c r="E22902" t="inlineStr">
        <is>
          <t>Unknown</t>
        </is>
      </c>
      <c r="F22902" t="inlineStr">
        <is>
          <t>Unknown</t>
        </is>
      </c>
      <c r="G22902" t="n">
        <v>150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2026-04-25</t>
        </is>
      </c>
      <c r="B22903" t="inlineStr">
        <is>
          <t>Botz Coffee</t>
        </is>
      </c>
      <c r="C22903" t="inlineStr">
        <is>
          <t>USA</t>
        </is>
      </c>
      <c r="D22903" t="inlineStr">
        <is>
          <t>Bekele Kechara</t>
        </is>
      </c>
      <c r="E22903" t="inlineStr">
        <is>
          <t>Unknown</t>
        </is>
      </c>
      <c r="F22903" t="inlineStr">
        <is>
          <t>Unknown</t>
        </is>
      </c>
      <c r="G22903" t="n">
        <v>150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2026-04-25</t>
        </is>
      </c>
      <c r="B22904" t="inlineStr">
        <is>
          <t>Botz Coffee</t>
        </is>
      </c>
      <c r="C22904" t="inlineStr">
        <is>
          <t>USA</t>
        </is>
      </c>
      <c r="D22904" t="inlineStr">
        <is>
          <t>Mate Matiwos</t>
        </is>
      </c>
      <c r="E22904" t="inlineStr">
        <is>
          <t>Unknown</t>
        </is>
      </c>
      <c r="F22904" t="inlineStr">
        <is>
          <t>Unknown</t>
        </is>
      </c>
      <c r="G22904" t="n">
        <v>150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2026-04-25</t>
        </is>
      </c>
      <c r="B22905" t="inlineStr">
        <is>
          <t>Botz Coffee</t>
        </is>
      </c>
      <c r="C22905" t="inlineStr">
        <is>
          <t>USA</t>
        </is>
      </c>
      <c r="D22905" t="inlineStr">
        <is>
          <t>Duncan Lot 2004</t>
        </is>
      </c>
      <c r="E22905" t="inlineStr">
        <is>
          <t>Unknown</t>
        </is>
      </c>
      <c r="F22905" t="inlineStr">
        <is>
          <t>Unknown</t>
        </is>
      </c>
      <c r="G22905" t="n">
        <v>150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2026-04-25</t>
        </is>
      </c>
      <c r="B22906" t="inlineStr">
        <is>
          <t>Botz Coffee</t>
        </is>
      </c>
      <c r="C22906" t="inlineStr">
        <is>
          <t>USA</t>
        </is>
      </c>
      <c r="D22906" t="inlineStr">
        <is>
          <t>Finca El Espejo</t>
        </is>
      </c>
      <c r="E22906" t="inlineStr">
        <is>
          <t>Unknown</t>
        </is>
      </c>
      <c r="F22906" t="inlineStr">
        <is>
          <t>Unknown</t>
        </is>
      </c>
      <c r="G22906" t="n">
        <v>150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2026-04-25</t>
        </is>
      </c>
      <c r="B22907" t="inlineStr">
        <is>
          <t>Botz Coffee</t>
        </is>
      </c>
      <c r="C22907" t="inlineStr">
        <is>
          <t>USA</t>
        </is>
      </c>
      <c r="D22907" t="inlineStr">
        <is>
          <t>Chombi Plot</t>
        </is>
      </c>
      <c r="E22907" t="inlineStr">
        <is>
          <t>Unknown</t>
        </is>
      </c>
      <c r="F22907" t="inlineStr">
        <is>
          <t>Unknown</t>
        </is>
      </c>
      <c r="G22907" t="n">
        <v>150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2026-04-25</t>
        </is>
      </c>
      <c r="B22908" t="inlineStr">
        <is>
          <t>Botz Coffee</t>
        </is>
      </c>
      <c r="C22908" t="inlineStr">
        <is>
          <t>USA</t>
        </is>
      </c>
      <c r="D22908" t="inlineStr">
        <is>
          <t>Keramo</t>
        </is>
      </c>
      <c r="E22908" t="inlineStr">
        <is>
          <t>Unknown</t>
        </is>
      </c>
      <c r="F22908" t="inlineStr">
        <is>
          <t>Unknown</t>
        </is>
      </c>
      <c r="G22908" t="n">
        <v>150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2026-04-25</t>
        </is>
      </c>
      <c r="B22909" t="inlineStr">
        <is>
          <t>Botz Coffee</t>
        </is>
      </c>
      <c r="C22909" t="inlineStr">
        <is>
          <t>USA</t>
        </is>
      </c>
      <c r="D22909" t="inlineStr">
        <is>
          <t>Las Perlitas 3.0</t>
        </is>
      </c>
      <c r="E22909" t="inlineStr">
        <is>
          <t>Unknown</t>
        </is>
      </c>
      <c r="F22909" t="inlineStr">
        <is>
          <t>Unknown</t>
        </is>
      </c>
      <c r="G22909" t="n">
        <v>150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2026-04-25</t>
        </is>
      </c>
      <c r="B22910" t="inlineStr">
        <is>
          <t>Botz Coffee</t>
        </is>
      </c>
      <c r="C22910" t="inlineStr">
        <is>
          <t>USA</t>
        </is>
      </c>
      <c r="D22910" t="inlineStr">
        <is>
          <t>Tuke Yute</t>
        </is>
      </c>
      <c r="E22910" t="inlineStr">
        <is>
          <t>Unknown</t>
        </is>
      </c>
      <c r="F22910" t="inlineStr">
        <is>
          <t>Unknown</t>
        </is>
      </c>
      <c r="G22910" t="n">
        <v>150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2026-04-25</t>
        </is>
      </c>
      <c r="B22911" t="inlineStr">
        <is>
          <t>Botz Coffee</t>
        </is>
      </c>
      <c r="C22911" t="inlineStr">
        <is>
          <t>USA</t>
        </is>
      </c>
      <c r="D22911" t="inlineStr">
        <is>
          <t>Mariagracia Echeandia</t>
        </is>
      </c>
      <c r="E22911" t="inlineStr">
        <is>
          <t>Unknown</t>
        </is>
      </c>
      <c r="F22911" t="inlineStr">
        <is>
          <t>Unknown</t>
        </is>
      </c>
      <c r="G22911" t="n">
        <v>150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2026-04-25</t>
        </is>
      </c>
      <c r="B22912" t="inlineStr">
        <is>
          <t>Botz Coffee</t>
        </is>
      </c>
      <c r="C22912" t="inlineStr">
        <is>
          <t>USA</t>
        </is>
      </c>
      <c r="D22912" t="inlineStr">
        <is>
          <t>Finca Artemira</t>
        </is>
      </c>
      <c r="E22912" t="inlineStr">
        <is>
          <t>Unknown</t>
        </is>
      </c>
      <c r="F22912" t="inlineStr">
        <is>
          <t>Unknown</t>
        </is>
      </c>
      <c r="G22912" t="n">
        <v>150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2026-04-25</t>
        </is>
      </c>
      <c r="B22913" t="inlineStr">
        <is>
          <t>Botz Coffee</t>
        </is>
      </c>
      <c r="C22913" t="inlineStr">
        <is>
          <t>USA</t>
        </is>
      </c>
      <c r="D22913" t="inlineStr">
        <is>
          <t>Finca La Guaca</t>
        </is>
      </c>
      <c r="E22913" t="inlineStr">
        <is>
          <t>Unknown</t>
        </is>
      </c>
      <c r="F22913" t="inlineStr">
        <is>
          <t>Unknown</t>
        </is>
      </c>
      <c r="G22913" t="n">
        <v>150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2026-04-25</t>
        </is>
      </c>
      <c r="B22914" t="inlineStr">
        <is>
          <t>Botz Coffee</t>
        </is>
      </c>
      <c r="C22914" t="inlineStr">
        <is>
          <t>USA</t>
        </is>
      </c>
      <c r="D22914" t="inlineStr">
        <is>
          <t>La Llanada</t>
        </is>
      </c>
      <c r="E22914" t="inlineStr">
        <is>
          <t>Unknown</t>
        </is>
      </c>
      <c r="F22914" t="inlineStr">
        <is>
          <t>Unknown</t>
        </is>
      </c>
      <c r="G22914" t="n">
        <v>150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2026-04-25</t>
        </is>
      </c>
      <c r="B22915" t="inlineStr">
        <is>
          <t>Botz Coffee</t>
        </is>
      </c>
      <c r="C22915" t="inlineStr">
        <is>
          <t>USA</t>
        </is>
      </c>
      <c r="D22915" t="inlineStr">
        <is>
          <t>El Sol</t>
        </is>
      </c>
      <c r="E22915" t="inlineStr">
        <is>
          <t>Unknown</t>
        </is>
      </c>
      <c r="F22915" t="inlineStr">
        <is>
          <t>Unknown</t>
        </is>
      </c>
      <c r="G22915" t="n">
        <v>150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2026-04-25</t>
        </is>
      </c>
      <c r="B22916" t="inlineStr">
        <is>
          <t>Botz Coffee</t>
        </is>
      </c>
      <c r="C22916" t="inlineStr">
        <is>
          <t>USA</t>
        </is>
      </c>
      <c r="D22916" t="inlineStr">
        <is>
          <t>La Pradera</t>
        </is>
      </c>
      <c r="E22916" t="inlineStr">
        <is>
          <t>Unknown</t>
        </is>
      </c>
      <c r="F22916" t="inlineStr">
        <is>
          <t>Unknown</t>
        </is>
      </c>
      <c r="G22916" t="n">
        <v>150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2026-04-25</t>
        </is>
      </c>
      <c r="B22917" t="inlineStr">
        <is>
          <t>Botz Coffee</t>
        </is>
      </c>
      <c r="C22917" t="inlineStr">
        <is>
          <t>USA</t>
        </is>
      </c>
      <c r="D22917" t="inlineStr">
        <is>
          <t>Aristóbulo Rayo</t>
        </is>
      </c>
      <c r="E22917" t="inlineStr">
        <is>
          <t>Unknown</t>
        </is>
      </c>
      <c r="F22917" t="inlineStr">
        <is>
          <t>Unknown</t>
        </is>
      </c>
      <c r="G22917" t="n">
        <v>150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2026-04-25</t>
        </is>
      </c>
      <c r="B22918" t="inlineStr">
        <is>
          <t>Botz Coffee</t>
        </is>
      </c>
      <c r="C22918" t="inlineStr">
        <is>
          <t>USA</t>
        </is>
      </c>
      <c r="D22918" t="inlineStr">
        <is>
          <t>Brayan Joven</t>
        </is>
      </c>
      <c r="E22918" t="inlineStr">
        <is>
          <t>Unknown</t>
        </is>
      </c>
      <c r="F22918" t="inlineStr">
        <is>
          <t>Unknown</t>
        </is>
      </c>
      <c r="G22918" t="n">
        <v>150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2026-04-25</t>
        </is>
      </c>
      <c r="B22919" t="inlineStr">
        <is>
          <t>Botz Coffee</t>
        </is>
      </c>
      <c r="C22919" t="inlineStr">
        <is>
          <t>USA</t>
        </is>
      </c>
      <c r="D22919" t="inlineStr">
        <is>
          <t>La Esmeralda</t>
        </is>
      </c>
      <c r="E22919" t="inlineStr">
        <is>
          <t>Unknown</t>
        </is>
      </c>
      <c r="F22919" t="inlineStr">
        <is>
          <t>Unknown</t>
        </is>
      </c>
      <c r="G22919" t="n">
        <v>150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2026-04-25</t>
        </is>
      </c>
      <c r="B22920" t="inlineStr">
        <is>
          <t>Botz Coffee</t>
        </is>
      </c>
      <c r="C22920" t="inlineStr">
        <is>
          <t>USA</t>
        </is>
      </c>
      <c r="D22920" t="inlineStr">
        <is>
          <t>La Concepcion</t>
        </is>
      </c>
      <c r="E22920" t="inlineStr">
        <is>
          <t>Unknown</t>
        </is>
      </c>
      <c r="F22920" t="inlineStr">
        <is>
          <t>Unknown</t>
        </is>
      </c>
      <c r="G22920" t="n">
        <v>150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2026-04-25</t>
        </is>
      </c>
      <c r="B22921" t="inlineStr">
        <is>
          <t>Botz Coffee</t>
        </is>
      </c>
      <c r="C22921" t="inlineStr">
        <is>
          <t>USA</t>
        </is>
      </c>
      <c r="D22921" t="inlineStr">
        <is>
          <t>Bochessa</t>
        </is>
      </c>
      <c r="E22921" t="inlineStr">
        <is>
          <t>Unknown</t>
        </is>
      </c>
      <c r="F22921" t="inlineStr">
        <is>
          <t>Unknown</t>
        </is>
      </c>
      <c r="G22921" t="n">
        <v>150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2026-04-25</t>
        </is>
      </c>
      <c r="B22922" t="inlineStr">
        <is>
          <t>Botz Coffee</t>
        </is>
      </c>
      <c r="C22922" t="inlineStr">
        <is>
          <t>USA</t>
        </is>
      </c>
      <c r="D22922" t="inlineStr">
        <is>
          <t>Marimira</t>
        </is>
      </c>
      <c r="E22922" t="inlineStr">
        <is>
          <t>Unknown</t>
        </is>
      </c>
      <c r="F22922" t="inlineStr">
        <is>
          <t>Unknown</t>
        </is>
      </c>
      <c r="G22922" t="n">
        <v>150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2026-04-25</t>
        </is>
      </c>
      <c r="B22923" t="inlineStr">
        <is>
          <t>Botz Coffee</t>
        </is>
      </c>
      <c r="C22923" t="inlineStr">
        <is>
          <t>USA</t>
        </is>
      </c>
      <c r="D22923" t="inlineStr">
        <is>
          <t>Pedro Garcia</t>
        </is>
      </c>
      <c r="E22923" t="inlineStr">
        <is>
          <t>Unknown</t>
        </is>
      </c>
      <c r="F22923" t="inlineStr">
        <is>
          <t>Unknown</t>
        </is>
      </c>
      <c r="G22923" t="n">
        <v>150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2026-04-25</t>
        </is>
      </c>
      <c r="B22924" t="inlineStr">
        <is>
          <t>Botz Coffee</t>
        </is>
      </c>
      <c r="C22924" t="inlineStr">
        <is>
          <t>USA</t>
        </is>
      </c>
      <c r="D22924" t="inlineStr">
        <is>
          <t>Fredesvinda Estela</t>
        </is>
      </c>
      <c r="E22924" t="inlineStr">
        <is>
          <t>Unknown</t>
        </is>
      </c>
      <c r="F22924" t="inlineStr">
        <is>
          <t>Unknown</t>
        </is>
      </c>
      <c r="G22924" t="n">
        <v>150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2026-04-25</t>
        </is>
      </c>
      <c r="B22925" t="inlineStr">
        <is>
          <t>Botz Coffee</t>
        </is>
      </c>
      <c r="C22925" t="inlineStr">
        <is>
          <t>USA</t>
        </is>
      </c>
      <c r="D22925" t="inlineStr">
        <is>
          <t>Hugo Gonzalez</t>
        </is>
      </c>
      <c r="E22925" t="inlineStr">
        <is>
          <t>Unknown</t>
        </is>
      </c>
      <c r="F22925" t="inlineStr">
        <is>
          <t>Unknown</t>
        </is>
      </c>
      <c r="G22925" t="n">
        <v>150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2026-04-25</t>
        </is>
      </c>
      <c r="B22926" t="inlineStr">
        <is>
          <t>Botz Coffee</t>
        </is>
      </c>
      <c r="C22926" t="inlineStr">
        <is>
          <t>USA</t>
        </is>
      </c>
      <c r="D22926" t="inlineStr">
        <is>
          <t>German Ortiz</t>
        </is>
      </c>
      <c r="E22926" t="inlineStr">
        <is>
          <t>Unknown</t>
        </is>
      </c>
      <c r="F22926" t="inlineStr">
        <is>
          <t>Unknown</t>
        </is>
      </c>
      <c r="G22926" t="n">
        <v>150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2026-04-25</t>
        </is>
      </c>
      <c r="B22927" t="inlineStr">
        <is>
          <t>Botz Coffee</t>
        </is>
      </c>
      <c r="C22927" t="inlineStr">
        <is>
          <t>USA</t>
        </is>
      </c>
      <c r="D22927" t="inlineStr">
        <is>
          <t>Las Afiladeras</t>
        </is>
      </c>
      <c r="E22927" t="inlineStr">
        <is>
          <t>Unknown</t>
        </is>
      </c>
      <c r="F22927" t="inlineStr">
        <is>
          <t>Unknown</t>
        </is>
      </c>
      <c r="G22927" t="n">
        <v>150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2026-04-25</t>
        </is>
      </c>
      <c r="B22928" t="inlineStr">
        <is>
          <t>Hydrangea Coffee</t>
        </is>
      </c>
      <c r="C22928" t="inlineStr">
        <is>
          <t>USA</t>
        </is>
      </c>
      <c r="D22928" t="inlineStr">
        <is>
          <t>[Rested] CastilloThermal Shock DecafFinca El Paraiso</t>
        </is>
      </c>
      <c r="E22928" t="inlineStr">
        <is>
          <t>Unknown</t>
        </is>
      </c>
      <c r="F22928" t="inlineStr">
        <is>
          <t>Unknown</t>
        </is>
      </c>
      <c r="G22928" t="n">
        <v>114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2026-04-25</t>
        </is>
      </c>
      <c r="B22929" t="inlineStr">
        <is>
          <t>Hydrangea Coffee</t>
        </is>
      </c>
      <c r="C22929" t="inlineStr">
        <is>
          <t>USA</t>
        </is>
      </c>
      <c r="D22929" t="inlineStr">
        <is>
          <t>[Rested] GeshaLetty BermudezFinca El Paraiso</t>
        </is>
      </c>
      <c r="E22929" t="inlineStr">
        <is>
          <t>Unknown</t>
        </is>
      </c>
      <c r="F22929" t="inlineStr">
        <is>
          <t>Unknown</t>
        </is>
      </c>
      <c r="G22929" t="n">
        <v>114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2026-04-25</t>
        </is>
      </c>
      <c r="B22930" t="inlineStr">
        <is>
          <t>Hydrangea Coffee</t>
        </is>
      </c>
      <c r="C22930" t="inlineStr">
        <is>
          <t>USA</t>
        </is>
      </c>
      <c r="D22930" t="inlineStr">
        <is>
          <t>Roaster's Choice Subscription</t>
        </is>
      </c>
      <c r="E22930" t="inlineStr">
        <is>
          <t>Unknown</t>
        </is>
      </c>
      <c r="F22930" t="inlineStr">
        <is>
          <t>Unknown</t>
        </is>
      </c>
      <c r="G22930" t="n">
        <v>114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2026-04-25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[Rested] GeshaNatural Lot 909Janson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252</v>
      </c>
      <c r="J22931" t="inlineStr">
        <is>
          <t>Yes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2026-04-25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CastilloStrawberry WashedSanta Monica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2026-04-25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[Rested] LandraceAnaerobic NaturalMelese Wolde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2026-04-25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[Rested] Caturra, BourbonNectar Citrullus WashedMonteblanco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2026-04-25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[Rested] GeshaNatural El VeloHacienda La Esmeralda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2026-04-25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Purple CaturraMora Azul WashedMonteblanco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2026-04-25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[Rested] Pink Bourbon + GeshaWashedFinca Los Capachos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2026-04-25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GeshaSemi WashedRafael Velasco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2026-04-25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[Rested] GeshaNatural Lot 15El Burro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2026-04-25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[Rested] CastilloLycheeFinca El Paraiso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2026-04-25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GeshaLetty BermudezFinca El Paraiso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2026-04-25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GeshaSalma BermudezFinca El Paraiso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2026-04-25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GeshaNaturalAbu Coffee, GN‑3170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2026-04-25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Typica MejoradoNaturalHacienda La Papaya, Yunguilla Farm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2026-04-25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GeshaWashedAbu Coffee, GW‑3210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2026-04-25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CastilloThermal Shock DecafFinca El Paraiso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2026-04-25</t>
        </is>
      </c>
      <c r="B22947" t="inlineStr">
        <is>
          <t>Hydrangea Coffee</t>
        </is>
      </c>
      <c r="C22947" t="inlineStr">
        <is>
          <t>USA</t>
        </is>
      </c>
      <c r="D22947" t="inlineStr">
        <is>
          <t>Typica MejoradoWashedHacienda La Papaya</t>
        </is>
      </c>
      <c r="E22947" t="inlineStr">
        <is>
          <t>Unknown</t>
        </is>
      </c>
      <c r="F22947" t="inlineStr">
        <is>
          <t>Unknown</t>
        </is>
      </c>
      <c r="G22947" t="n">
        <v>114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2026-04-25</t>
        </is>
      </c>
      <c r="B22948" t="inlineStr">
        <is>
          <t>Hydrangea Coffee</t>
        </is>
      </c>
      <c r="C22948" t="inlineStr">
        <is>
          <t>USA</t>
        </is>
      </c>
      <c r="D22948" t="inlineStr">
        <is>
          <t>[Rested] Typica MejoradoWashedHacienda La Papaya</t>
        </is>
      </c>
      <c r="E22948" t="inlineStr">
        <is>
          <t>Unknown</t>
        </is>
      </c>
      <c r="F22948" t="inlineStr">
        <is>
          <t>Unknown</t>
        </is>
      </c>
      <c r="G22948" t="n">
        <v>114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2026-04-25</t>
        </is>
      </c>
      <c r="B22949" t="inlineStr">
        <is>
          <t>Hydrangea Coffee</t>
        </is>
      </c>
      <c r="C22949" t="inlineStr">
        <is>
          <t>USA</t>
        </is>
      </c>
      <c r="D22949" t="inlineStr">
        <is>
          <t>[Rested] LandraceWashedTagel Alemayehu</t>
        </is>
      </c>
      <c r="E22949" t="inlineStr">
        <is>
          <t>Unknown</t>
        </is>
      </c>
      <c r="F22949" t="inlineStr">
        <is>
          <t>Unknown</t>
        </is>
      </c>
      <c r="G22949" t="n">
        <v>114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2026-04-25</t>
        </is>
      </c>
      <c r="B22950" t="inlineStr">
        <is>
          <t>Hydrangea Coffee</t>
        </is>
      </c>
      <c r="C22950" t="inlineStr">
        <is>
          <t>USA</t>
        </is>
      </c>
      <c r="D22950" t="inlineStr">
        <is>
          <t>CastilloLycheeFinca El Paraiso</t>
        </is>
      </c>
      <c r="E22950" t="inlineStr">
        <is>
          <t>Unknown</t>
        </is>
      </c>
      <c r="F22950" t="inlineStr">
        <is>
          <t>Unknown</t>
        </is>
      </c>
      <c r="G22950" t="n">
        <v>114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2026-04-25</t>
        </is>
      </c>
      <c r="B22951" t="inlineStr">
        <is>
          <t>Hydrangea Coffee</t>
        </is>
      </c>
      <c r="C22951" t="inlineStr">
        <is>
          <t>USA</t>
        </is>
      </c>
      <c r="D22951" t="inlineStr">
        <is>
          <t>[Rested] San JuanXO NaturalFinca Potosi</t>
        </is>
      </c>
      <c r="E22951" t="inlineStr">
        <is>
          <t>Unknown</t>
        </is>
      </c>
      <c r="F22951" t="inlineStr">
        <is>
          <t>Unknown</t>
        </is>
      </c>
      <c r="G22951" t="n">
        <v>114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2026-04-25</t>
        </is>
      </c>
      <c r="B22952" t="inlineStr">
        <is>
          <t>Hydrangea Coffee</t>
        </is>
      </c>
      <c r="C22952" t="inlineStr">
        <is>
          <t>USA</t>
        </is>
      </c>
      <c r="D22952" t="inlineStr">
        <is>
          <t>Typica MejoradoYeast Inoculated WashedHacienda La Papaya, Yacuri Farm</t>
        </is>
      </c>
      <c r="E22952" t="inlineStr">
        <is>
          <t>Unknown</t>
        </is>
      </c>
      <c r="F22952" t="inlineStr">
        <is>
          <t>Unknown</t>
        </is>
      </c>
      <c r="G22952" t="n">
        <v>114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2026-04-25</t>
        </is>
      </c>
      <c r="B22953" t="inlineStr">
        <is>
          <t>Hydrangea Coffee</t>
        </is>
      </c>
      <c r="C22953" t="inlineStr">
        <is>
          <t>USA</t>
        </is>
      </c>
      <c r="D22953" t="inlineStr">
        <is>
          <t>[Rested] GeshaWashedFinca Mi Finquita, Lot E</t>
        </is>
      </c>
      <c r="E22953" t="inlineStr">
        <is>
          <t>Unknown</t>
        </is>
      </c>
      <c r="F22953" t="inlineStr">
        <is>
          <t>Unknown</t>
        </is>
      </c>
      <c r="G22953" t="n">
        <v>114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2026-04-25</t>
        </is>
      </c>
      <c r="B22954" t="inlineStr">
        <is>
          <t>Hydrangea Coffee</t>
        </is>
      </c>
      <c r="C22954" t="inlineStr">
        <is>
          <t>USA</t>
        </is>
      </c>
      <c r="D22954" t="inlineStr">
        <is>
          <t>LandraceWashedHabtamu Fekadu Aga, Chelbesa Outgrowers</t>
        </is>
      </c>
      <c r="E22954" t="inlineStr">
        <is>
          <t>Unknown</t>
        </is>
      </c>
      <c r="F22954" t="inlineStr">
        <is>
          <t>Unknown</t>
        </is>
      </c>
      <c r="G22954" t="n">
        <v>114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2026-04-25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[Rested] GeshaNatural ASD T2DElida Estate, Lot Plano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2026-04-25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San JuanXO NaturalFinca Potosi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2026-04-25</t>
        </is>
      </c>
      <c r="B22957" t="inlineStr">
        <is>
          <t>Hydrangea Coffee</t>
        </is>
      </c>
      <c r="C22957" t="inlineStr">
        <is>
          <t>USA</t>
        </is>
      </c>
      <c r="D22957" t="inlineStr">
        <is>
          <t>[Rested] GeshaWashed DRDEl Burro Lot 16</t>
        </is>
      </c>
      <c r="E22957" t="inlineStr">
        <is>
          <t>Unknown</t>
        </is>
      </c>
      <c r="F22957" t="inlineStr">
        <is>
          <t>Unknown</t>
        </is>
      </c>
      <c r="G22957" t="n">
        <v>114</v>
      </c>
      <c r="H22957" t="n">
        <v>306</v>
      </c>
      <c r="J22957" t="inlineStr">
        <is>
          <t>Yes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2026-04-25</t>
        </is>
      </c>
      <c r="B22958" t="inlineStr">
        <is>
          <t>Hydrangea Coffee</t>
        </is>
      </c>
      <c r="C22958" t="inlineStr">
        <is>
          <t>USA</t>
        </is>
      </c>
      <c r="D22958" t="inlineStr">
        <is>
          <t>Pink Bourbon + GeshaWashedFinca Los Capachos</t>
        </is>
      </c>
      <c r="E22958" t="inlineStr">
        <is>
          <t>Unknown</t>
        </is>
      </c>
      <c r="F22958" t="inlineStr">
        <is>
          <t>Unknown</t>
        </is>
      </c>
      <c r="G22958" t="n">
        <v>114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2026-04-25</t>
        </is>
      </c>
      <c r="B22959" t="inlineStr">
        <is>
          <t>Sey Coffee</t>
        </is>
      </c>
      <c r="C22959" t="inlineStr">
        <is>
          <t>USA</t>
        </is>
      </c>
      <c r="D22959" t="inlineStr">
        <is>
          <t>2026 Yessica Parra; El Mirador, Gesha - Colombia</t>
        </is>
      </c>
      <c r="E22959" t="inlineStr">
        <is>
          <t>Unknown</t>
        </is>
      </c>
      <c r="F22959" t="inlineStr">
        <is>
          <t>Unknown</t>
        </is>
      </c>
      <c r="G22959" t="n">
        <v>250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2026-04-25</t>
        </is>
      </c>
      <c r="B22960" t="inlineStr">
        <is>
          <t>Sey Coffee</t>
        </is>
      </c>
      <c r="C22960" t="inlineStr">
        <is>
          <t>USA</t>
        </is>
      </c>
      <c r="D22960" t="inlineStr">
        <is>
          <t>2026 Albino Ibias; Tres Cedros - Peru</t>
        </is>
      </c>
      <c r="E22960" t="inlineStr">
        <is>
          <t>Unknown</t>
        </is>
      </c>
      <c r="F22960" t="inlineStr">
        <is>
          <t>Unknown</t>
        </is>
      </c>
      <c r="G22960" t="n">
        <v>250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2026-04-25</t>
        </is>
      </c>
      <c r="B22961" t="inlineStr">
        <is>
          <t>Sey Coffee</t>
        </is>
      </c>
      <c r="C22961" t="inlineStr">
        <is>
          <t>USA</t>
        </is>
      </c>
      <c r="D22961" t="inlineStr">
        <is>
          <t>2026 Ninga; Bumba Hill, May 5th Harvest - Burundi</t>
        </is>
      </c>
      <c r="E22961" t="inlineStr">
        <is>
          <t>Unknown</t>
        </is>
      </c>
      <c r="F22961" t="inlineStr">
        <is>
          <t>Unknown</t>
        </is>
      </c>
      <c r="G22961" t="n">
        <v>250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2026-04-25</t>
        </is>
      </c>
      <c r="B22962" t="inlineStr">
        <is>
          <t>Sey Coffee</t>
        </is>
      </c>
      <c r="C22962" t="inlineStr">
        <is>
          <t>USA</t>
        </is>
      </c>
      <c r="D22962" t="inlineStr">
        <is>
          <t>2026 Mery Garcito; Finca La Bendición - Ecuador</t>
        </is>
      </c>
      <c r="E22962" t="inlineStr">
        <is>
          <t>Unknown</t>
        </is>
      </c>
      <c r="F22962" t="inlineStr">
        <is>
          <t>Unknown</t>
        </is>
      </c>
      <c r="G22962" t="n">
        <v>250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2026-04-25</t>
        </is>
      </c>
      <c r="B22963" t="inlineStr">
        <is>
          <t>Sey Coffee</t>
        </is>
      </c>
      <c r="C22963" t="inlineStr">
        <is>
          <t>USA</t>
        </is>
      </c>
      <c r="D22963" t="inlineStr">
        <is>
          <t>2026 Wilson Alba; Sierra Morena, 2nd Harvest - Colombia</t>
        </is>
      </c>
      <c r="E22963" t="inlineStr">
        <is>
          <t>Unknown</t>
        </is>
      </c>
      <c r="F22963" t="inlineStr">
        <is>
          <t>Unknown</t>
        </is>
      </c>
      <c r="G22963" t="n">
        <v>250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2026-04-25</t>
        </is>
      </c>
      <c r="B22964" t="inlineStr">
        <is>
          <t>Sey Coffee</t>
        </is>
      </c>
      <c r="C22964" t="inlineStr">
        <is>
          <t>USA</t>
        </is>
      </c>
      <c r="D22964" t="inlineStr">
        <is>
          <t>2026 Neto; La Margarita, Yellow Gesha Reserve Lot - Peru</t>
        </is>
      </c>
      <c r="E22964" t="inlineStr">
        <is>
          <t>Unknown</t>
        </is>
      </c>
      <c r="F22964" t="inlineStr">
        <is>
          <t>Unknown</t>
        </is>
      </c>
      <c r="G22964" t="n">
        <v>250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2026-04-25</t>
        </is>
      </c>
      <c r="B22965" t="inlineStr">
        <is>
          <t>Sey Coffee</t>
        </is>
      </c>
      <c r="C22965" t="inlineStr">
        <is>
          <t>USA</t>
        </is>
      </c>
      <c r="D22965" t="inlineStr">
        <is>
          <t>2026 Neto; La Margarita, Sidra Reserve Lot - Peru</t>
        </is>
      </c>
      <c r="E22965" t="inlineStr">
        <is>
          <t>Unknown</t>
        </is>
      </c>
      <c r="F22965" t="inlineStr">
        <is>
          <t>Unknown</t>
        </is>
      </c>
      <c r="G22965" t="n">
        <v>250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2026-04-25</t>
        </is>
      </c>
      <c r="B22966" t="inlineStr">
        <is>
          <t>Sey Coffee</t>
        </is>
      </c>
      <c r="C22966" t="inlineStr">
        <is>
          <t>USA</t>
        </is>
      </c>
      <c r="D22966" t="inlineStr">
        <is>
          <t>2026 Bukeye; Musumba, Lot #1 - Burundi</t>
        </is>
      </c>
      <c r="E22966" t="inlineStr">
        <is>
          <t>Unknown</t>
        </is>
      </c>
      <c r="F22966" t="inlineStr">
        <is>
          <t>Unknown</t>
        </is>
      </c>
      <c r="G22966" t="n">
        <v>250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2026-04-25</t>
        </is>
      </c>
      <c r="B22967" t="inlineStr">
        <is>
          <t>Sey Coffee</t>
        </is>
      </c>
      <c r="C22967" t="inlineStr">
        <is>
          <t>USA</t>
        </is>
      </c>
      <c r="D22967" t="inlineStr">
        <is>
          <t>2026 Jhon Saenz; Aromas De Aniz - Peru</t>
        </is>
      </c>
      <c r="E22967" t="inlineStr">
        <is>
          <t>Unknown</t>
        </is>
      </c>
      <c r="F22967" t="inlineStr">
        <is>
          <t>Unknown</t>
        </is>
      </c>
      <c r="G22967" t="n">
        <v>250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2026-04-25</t>
        </is>
      </c>
      <c r="B22968" t="inlineStr">
        <is>
          <t>Sey Coffee</t>
        </is>
      </c>
      <c r="C22968" t="inlineStr">
        <is>
          <t>USA</t>
        </is>
      </c>
      <c r="D22968" t="inlineStr">
        <is>
          <t>2026 Samuel Aragon; Caminos Del Inka, Gesha - Peru</t>
        </is>
      </c>
      <c r="E22968" t="inlineStr">
        <is>
          <t>Unknown</t>
        </is>
      </c>
      <c r="F22968" t="inlineStr">
        <is>
          <t>Unknown</t>
        </is>
      </c>
      <c r="G22968" t="n">
        <v>250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2026-04-25</t>
        </is>
      </c>
      <c r="B22969" t="inlineStr">
        <is>
          <t>Sey Coffee</t>
        </is>
      </c>
      <c r="C22969" t="inlineStr">
        <is>
          <t>USA</t>
        </is>
      </c>
      <c r="D22969" t="inlineStr">
        <is>
          <t>2026 Wilbert Almanza; Bella Rosa - Peru</t>
        </is>
      </c>
      <c r="E22969" t="inlineStr">
        <is>
          <t>Unknown</t>
        </is>
      </c>
      <c r="F22969" t="inlineStr">
        <is>
          <t>Unknown</t>
        </is>
      </c>
      <c r="G22969" t="n">
        <v>250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2026-04-25</t>
        </is>
      </c>
      <c r="B22970" t="inlineStr">
        <is>
          <t>Sey Coffee</t>
        </is>
      </c>
      <c r="C22970" t="inlineStr">
        <is>
          <t>USA</t>
        </is>
      </c>
      <c r="D22970" t="inlineStr">
        <is>
          <t>2026 Diego Parra; La Hacienda, 2nd Harvest - Colombia</t>
        </is>
      </c>
      <c r="E22970" t="inlineStr">
        <is>
          <t>Unknown</t>
        </is>
      </c>
      <c r="F22970" t="inlineStr">
        <is>
          <t>Unknown</t>
        </is>
      </c>
      <c r="G22970" t="n">
        <v>250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2026-04-25</t>
        </is>
      </c>
      <c r="B22971" t="inlineStr">
        <is>
          <t>Sey Coffee</t>
        </is>
      </c>
      <c r="C22971" t="inlineStr">
        <is>
          <t>USA</t>
        </is>
      </c>
      <c r="D22971" t="inlineStr">
        <is>
          <t>2026 Armando Hurtado; Los Pinos - Peru</t>
        </is>
      </c>
      <c r="E22971" t="inlineStr">
        <is>
          <t>Unknown</t>
        </is>
      </c>
      <c r="F22971" t="inlineStr">
        <is>
          <t>Unknown</t>
        </is>
      </c>
      <c r="G22971" t="n">
        <v>250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2026-04-25</t>
        </is>
      </c>
      <c r="B22972" t="inlineStr">
        <is>
          <t>Sey Coffee</t>
        </is>
      </c>
      <c r="C22972" t="inlineStr">
        <is>
          <t>USA</t>
        </is>
      </c>
      <c r="D22972" t="inlineStr">
        <is>
          <t>2026 Ruvumu - Burundi</t>
        </is>
      </c>
      <c r="E22972" t="inlineStr">
        <is>
          <t>Unknown</t>
        </is>
      </c>
      <c r="F22972" t="inlineStr">
        <is>
          <t>Unknown</t>
        </is>
      </c>
      <c r="G22972" t="n">
        <v>250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2026-04-25</t>
        </is>
      </c>
      <c r="B22973" t="inlineStr">
        <is>
          <t>Sey Coffee</t>
        </is>
      </c>
      <c r="C22973" t="inlineStr">
        <is>
          <t>USA</t>
        </is>
      </c>
      <c r="D22973" t="inlineStr">
        <is>
          <t>2026 Servio Botina; El Cedro - Colombia</t>
        </is>
      </c>
      <c r="E22973" t="inlineStr">
        <is>
          <t>Unknown</t>
        </is>
      </c>
      <c r="F22973" t="inlineStr">
        <is>
          <t>Unknown</t>
        </is>
      </c>
      <c r="G22973" t="n">
        <v>250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2026-04-25</t>
        </is>
      </c>
      <c r="B22974" t="inlineStr">
        <is>
          <t>Sey Coffee</t>
        </is>
      </c>
      <c r="C22974" t="inlineStr">
        <is>
          <t>USA</t>
        </is>
      </c>
      <c r="D22974" t="inlineStr">
        <is>
          <t>2026 Samuel &amp; Mario Muriel; Los Cedros - Peru</t>
        </is>
      </c>
      <c r="E22974" t="inlineStr">
        <is>
          <t>Unknown</t>
        </is>
      </c>
      <c r="F22974" t="inlineStr">
        <is>
          <t>Unknown</t>
        </is>
      </c>
      <c r="G22974" t="n">
        <v>250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2026-04-25</t>
        </is>
      </c>
      <c r="B22975" t="inlineStr">
        <is>
          <t>Sey Coffee</t>
        </is>
      </c>
      <c r="C22975" t="inlineStr">
        <is>
          <t>USA</t>
        </is>
      </c>
      <c r="D22975" t="inlineStr">
        <is>
          <t>2026 Perlitas - Colombia</t>
        </is>
      </c>
      <c r="E22975" t="inlineStr">
        <is>
          <t>Unknown</t>
        </is>
      </c>
      <c r="F22975" t="inlineStr">
        <is>
          <t>Unknown</t>
        </is>
      </c>
      <c r="G22975" t="n">
        <v>250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2026-04-25</t>
        </is>
      </c>
      <c r="B22976" t="inlineStr">
        <is>
          <t>Sey Coffee</t>
        </is>
      </c>
      <c r="C22976" t="inlineStr">
        <is>
          <t>USA</t>
        </is>
      </c>
      <c r="D22976" t="inlineStr">
        <is>
          <t>2026 Ruarai; AA Separation - Kenya</t>
        </is>
      </c>
      <c r="E22976" t="inlineStr">
        <is>
          <t>Unknown</t>
        </is>
      </c>
      <c r="F22976" t="inlineStr">
        <is>
          <t>Unknown</t>
        </is>
      </c>
      <c r="G22976" t="n">
        <v>250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2026-04-25</t>
        </is>
      </c>
      <c r="B22977" t="inlineStr">
        <is>
          <t>Sey Coffee</t>
        </is>
      </c>
      <c r="C22977" t="inlineStr">
        <is>
          <t>USA</t>
        </is>
      </c>
      <c r="D22977" t="inlineStr">
        <is>
          <t>2026 Candelaria Santos; Tres De Mayo - Peru</t>
        </is>
      </c>
      <c r="E22977" t="inlineStr">
        <is>
          <t>Unknown</t>
        </is>
      </c>
      <c r="F22977" t="inlineStr">
        <is>
          <t>Unknown</t>
        </is>
      </c>
      <c r="G22977" t="n">
        <v>250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2026-04-25</t>
        </is>
      </c>
      <c r="B22978" t="inlineStr">
        <is>
          <t>Sey Coffee</t>
        </is>
      </c>
      <c r="C22978" t="inlineStr">
        <is>
          <t>USA</t>
        </is>
      </c>
      <c r="D22978" t="inlineStr">
        <is>
          <t>2026 Umoco; Busambo Hill - Burundi</t>
        </is>
      </c>
      <c r="E22978" t="inlineStr">
        <is>
          <t>Unknown</t>
        </is>
      </c>
      <c r="F22978" t="inlineStr">
        <is>
          <t>Unknown</t>
        </is>
      </c>
      <c r="G22978" t="n">
        <v>250</v>
      </c>
      <c r="H22978" t="n">
        <v>180</v>
      </c>
      <c r="J22978" t="inlineStr">
        <is>
          <t>Yes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2026-04-25</t>
        </is>
      </c>
      <c r="B22979" t="inlineStr">
        <is>
          <t>Sey Coffee</t>
        </is>
      </c>
      <c r="C22979" t="inlineStr">
        <is>
          <t>USA</t>
        </is>
      </c>
      <c r="D22979" t="inlineStr">
        <is>
          <t>2026 David Berrio; Chiroso, New Season - Colombia</t>
        </is>
      </c>
      <c r="E22979" t="inlineStr">
        <is>
          <t>Unknown</t>
        </is>
      </c>
      <c r="F22979" t="inlineStr">
        <is>
          <t>Unknown</t>
        </is>
      </c>
      <c r="G22979" t="n">
        <v>250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2026-04-25</t>
        </is>
      </c>
      <c r="B22980" t="inlineStr">
        <is>
          <t>Sey Coffee</t>
        </is>
      </c>
      <c r="C22980" t="inlineStr">
        <is>
          <t>USA</t>
        </is>
      </c>
      <c r="D22980" t="inlineStr">
        <is>
          <t>2026 Genezard Perez; Vista Alegre - Peru</t>
        </is>
      </c>
      <c r="E22980" t="inlineStr">
        <is>
          <t>Unknown</t>
        </is>
      </c>
      <c r="F22980" t="inlineStr">
        <is>
          <t>Unknown</t>
        </is>
      </c>
      <c r="G22980" t="n">
        <v>250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2026-04-25</t>
        </is>
      </c>
      <c r="B22981" t="inlineStr">
        <is>
          <t>Sey Coffee</t>
        </is>
      </c>
      <c r="C22981" t="inlineStr">
        <is>
          <t>USA</t>
        </is>
      </c>
      <c r="D22981" t="inlineStr">
        <is>
          <t>2026 Victor Dota - Ecuador</t>
        </is>
      </c>
      <c r="E22981" t="inlineStr">
        <is>
          <t>Unknown</t>
        </is>
      </c>
      <c r="F22981" t="inlineStr">
        <is>
          <t>Unknown</t>
        </is>
      </c>
      <c r="G22981" t="n">
        <v>250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2026-04-25</t>
        </is>
      </c>
      <c r="B22982" t="inlineStr">
        <is>
          <t>Sey Coffee</t>
        </is>
      </c>
      <c r="C22982" t="inlineStr">
        <is>
          <t>USA</t>
        </is>
      </c>
      <c r="D22982" t="inlineStr">
        <is>
          <t>2026 Guchienda Estate; AA Separation - Kenya</t>
        </is>
      </c>
      <c r="E22982" t="inlineStr">
        <is>
          <t>Unknown</t>
        </is>
      </c>
      <c r="F22982" t="inlineStr">
        <is>
          <t>Unknown</t>
        </is>
      </c>
      <c r="G22982" t="n">
        <v>250</v>
      </c>
      <c r="H22982" t="n">
        <v>187.2</v>
      </c>
      <c r="J22982" t="inlineStr">
        <is>
          <t>Yes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2026-04-25</t>
        </is>
      </c>
      <c r="B22983" t="inlineStr">
        <is>
          <t>Sey Coffee</t>
        </is>
      </c>
      <c r="C22983" t="inlineStr">
        <is>
          <t>USA</t>
        </is>
      </c>
      <c r="D22983" t="inlineStr">
        <is>
          <t>2026 Ninga; Bumba Hill, May 15th Harvest - Burundi</t>
        </is>
      </c>
      <c r="E22983" t="inlineStr">
        <is>
          <t>Unknown</t>
        </is>
      </c>
      <c r="F22983" t="inlineStr">
        <is>
          <t>Unknown</t>
        </is>
      </c>
      <c r="G22983" t="n">
        <v>250</v>
      </c>
      <c r="H22983" t="n">
        <v>180</v>
      </c>
      <c r="J22983" t="inlineStr">
        <is>
          <t>Yes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2026-04-25</t>
        </is>
      </c>
      <c r="B22984" t="inlineStr">
        <is>
          <t>Sey Coffee</t>
        </is>
      </c>
      <c r="C22984" t="inlineStr">
        <is>
          <t>USA</t>
        </is>
      </c>
      <c r="D22984" t="inlineStr">
        <is>
          <t>2026 Octavio Rueda; El Mirador, End Of Season - Colombia</t>
        </is>
      </c>
      <c r="E22984" t="inlineStr">
        <is>
          <t>Unknown</t>
        </is>
      </c>
      <c r="F22984" t="inlineStr">
        <is>
          <t>Unknown</t>
        </is>
      </c>
      <c r="G22984" t="n">
        <v>250</v>
      </c>
      <c r="H22984" t="n">
        <v>183.6</v>
      </c>
      <c r="J22984" t="inlineStr">
        <is>
          <t>Yes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2026-04-25</t>
        </is>
      </c>
      <c r="B22985" t="inlineStr">
        <is>
          <t>Sey Coffee</t>
        </is>
      </c>
      <c r="C22985" t="inlineStr">
        <is>
          <t>USA</t>
        </is>
      </c>
      <c r="D22985" t="inlineStr">
        <is>
          <t>2026 Lisbeth Quispe; Yanacocha - Peru</t>
        </is>
      </c>
      <c r="E22985" t="inlineStr">
        <is>
          <t>Unknown</t>
        </is>
      </c>
      <c r="F22985" t="inlineStr">
        <is>
          <t>Unknown</t>
        </is>
      </c>
      <c r="G22985" t="n">
        <v>250</v>
      </c>
      <c r="H22985" t="n">
        <v>216</v>
      </c>
      <c r="J22985" t="inlineStr">
        <is>
          <t>Yes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2026-04-25</t>
        </is>
      </c>
      <c r="B22986" t="inlineStr">
        <is>
          <t>Sey Coffee</t>
        </is>
      </c>
      <c r="C22986" t="inlineStr">
        <is>
          <t>USA</t>
        </is>
      </c>
      <c r="D22986" t="inlineStr">
        <is>
          <t>2026 William Ortiz; La Cabaña, Chiroso - Colombia</t>
        </is>
      </c>
      <c r="E22986" t="inlineStr">
        <is>
          <t>Unknown</t>
        </is>
      </c>
      <c r="F22986" t="inlineStr">
        <is>
          <t>Unknown</t>
        </is>
      </c>
      <c r="G22986" t="n">
        <v>250</v>
      </c>
      <c r="H22986" t="n">
        <v>194.4</v>
      </c>
      <c r="J22986" t="inlineStr">
        <is>
          <t>Yes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2026-04-25</t>
        </is>
      </c>
      <c r="B22987" t="inlineStr">
        <is>
          <t>Sey Coffee</t>
        </is>
      </c>
      <c r="C22987" t="inlineStr">
        <is>
          <t>USA</t>
        </is>
      </c>
      <c r="D22987" t="inlineStr">
        <is>
          <t>2026 Juan Jose Huillca; Lot #Y-3 - Peru</t>
        </is>
      </c>
      <c r="E22987" t="inlineStr">
        <is>
          <t>Unknown</t>
        </is>
      </c>
      <c r="F22987" t="inlineStr">
        <is>
          <t>Unknown</t>
        </is>
      </c>
      <c r="G22987" t="n">
        <v>250</v>
      </c>
      <c r="H22987" t="n">
        <v>223.2</v>
      </c>
      <c r="J22987" t="inlineStr">
        <is>
          <t>Yes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2026-04-25</t>
        </is>
      </c>
      <c r="B22988" t="inlineStr">
        <is>
          <t>Sey Coffee</t>
        </is>
      </c>
      <c r="C22988" t="inlineStr">
        <is>
          <t>USA</t>
        </is>
      </c>
      <c r="D22988" t="inlineStr">
        <is>
          <t>2026 Vicente Regalado; La Capilla - Ecuador</t>
        </is>
      </c>
      <c r="E22988" t="inlineStr">
        <is>
          <t>Unknown</t>
        </is>
      </c>
      <c r="F22988" t="inlineStr">
        <is>
          <t>Unknown</t>
        </is>
      </c>
      <c r="G22988" t="n">
        <v>250</v>
      </c>
      <c r="H22988" t="n">
        <v>219.6</v>
      </c>
      <c r="J22988" t="inlineStr">
        <is>
          <t>Yes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2026-04-25</t>
        </is>
      </c>
      <c r="B22989" t="inlineStr">
        <is>
          <t>Botz Coffee</t>
        </is>
      </c>
      <c r="C22989" t="inlineStr">
        <is>
          <t>USA</t>
        </is>
      </c>
      <c r="D22989" t="inlineStr">
        <is>
          <t>Calixto Quispe Mullisaca</t>
        </is>
      </c>
      <c r="E22989" t="inlineStr">
        <is>
          <t>Unknown</t>
        </is>
      </c>
      <c r="F22989" t="inlineStr">
        <is>
          <t>Unknown</t>
        </is>
      </c>
      <c r="G22989" t="n">
        <v>150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2026-04-25</t>
        </is>
      </c>
      <c r="B22990" t="inlineStr">
        <is>
          <t>Botz Coffee</t>
        </is>
      </c>
      <c r="C22990" t="inlineStr">
        <is>
          <t>USA</t>
        </is>
      </c>
      <c r="D22990" t="inlineStr">
        <is>
          <t>La Esperanza</t>
        </is>
      </c>
      <c r="E22990" t="inlineStr">
        <is>
          <t>Unknown</t>
        </is>
      </c>
      <c r="F22990" t="inlineStr">
        <is>
          <t>Unknown</t>
        </is>
      </c>
      <c r="G22990" t="n">
        <v>150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2026-04-25</t>
        </is>
      </c>
      <c r="B22991" t="inlineStr">
        <is>
          <t>Botz Coffee</t>
        </is>
      </c>
      <c r="C22991" t="inlineStr">
        <is>
          <t>USA</t>
        </is>
      </c>
      <c r="D22991" t="inlineStr">
        <is>
          <t>Moises Ccalla</t>
        </is>
      </c>
      <c r="E22991" t="inlineStr">
        <is>
          <t>Unknown</t>
        </is>
      </c>
      <c r="F22991" t="inlineStr">
        <is>
          <t>Unknown</t>
        </is>
      </c>
      <c r="G22991" t="n">
        <v>150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2026-04-25</t>
        </is>
      </c>
      <c r="B22992" t="inlineStr">
        <is>
          <t>Botz Coffee</t>
        </is>
      </c>
      <c r="C22992" t="inlineStr">
        <is>
          <t>USA</t>
        </is>
      </c>
      <c r="D22992" t="inlineStr">
        <is>
          <t>Mate Matiwos</t>
        </is>
      </c>
      <c r="E22992" t="inlineStr">
        <is>
          <t>Unknown</t>
        </is>
      </c>
      <c r="F22992" t="inlineStr">
        <is>
          <t>Unknown</t>
        </is>
      </c>
      <c r="G22992" t="n">
        <v>150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2026-04-25</t>
        </is>
      </c>
      <c r="B22993" t="inlineStr">
        <is>
          <t>Botz Coffee</t>
        </is>
      </c>
      <c r="C22993" t="inlineStr">
        <is>
          <t>USA</t>
        </is>
      </c>
      <c r="D22993" t="inlineStr">
        <is>
          <t>Nguisse Nare</t>
        </is>
      </c>
      <c r="E22993" t="inlineStr">
        <is>
          <t>Unknown</t>
        </is>
      </c>
      <c r="F22993" t="inlineStr">
        <is>
          <t>Unknown</t>
        </is>
      </c>
      <c r="G22993" t="n">
        <v>150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2026-04-25</t>
        </is>
      </c>
      <c r="B22994" t="inlineStr">
        <is>
          <t>Botz Coffee</t>
        </is>
      </c>
      <c r="C22994" t="inlineStr">
        <is>
          <t>USA</t>
        </is>
      </c>
      <c r="D22994" t="inlineStr">
        <is>
          <t>Bekele Kechara</t>
        </is>
      </c>
      <c r="E22994" t="inlineStr">
        <is>
          <t>Unknown</t>
        </is>
      </c>
      <c r="F22994" t="inlineStr">
        <is>
          <t>Unknown</t>
        </is>
      </c>
      <c r="G22994" t="n">
        <v>150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2026-04-25</t>
        </is>
      </c>
      <c r="B22995" t="inlineStr">
        <is>
          <t>Botz Coffee</t>
        </is>
      </c>
      <c r="C22995" t="inlineStr">
        <is>
          <t>USA</t>
        </is>
      </c>
      <c r="D22995" t="inlineStr">
        <is>
          <t>Mate Matiwos</t>
        </is>
      </c>
      <c r="E22995" t="inlineStr">
        <is>
          <t>Unknown</t>
        </is>
      </c>
      <c r="F22995" t="inlineStr">
        <is>
          <t>Unknown</t>
        </is>
      </c>
      <c r="G22995" t="n">
        <v>150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2026-04-25</t>
        </is>
      </c>
      <c r="B22996" t="inlineStr">
        <is>
          <t>Botz Coffee</t>
        </is>
      </c>
      <c r="C22996" t="inlineStr">
        <is>
          <t>USA</t>
        </is>
      </c>
      <c r="D22996" t="inlineStr">
        <is>
          <t>Duncan Lot 2004</t>
        </is>
      </c>
      <c r="E22996" t="inlineStr">
        <is>
          <t>Unknown</t>
        </is>
      </c>
      <c r="F22996" t="inlineStr">
        <is>
          <t>Unknown</t>
        </is>
      </c>
      <c r="G22996" t="n">
        <v>150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2026-04-25</t>
        </is>
      </c>
      <c r="B22997" t="inlineStr">
        <is>
          <t>Botz Coffee</t>
        </is>
      </c>
      <c r="C22997" t="inlineStr">
        <is>
          <t>USA</t>
        </is>
      </c>
      <c r="D22997" t="inlineStr">
        <is>
          <t>Finca El Espejo</t>
        </is>
      </c>
      <c r="E22997" t="inlineStr">
        <is>
          <t>Unknown</t>
        </is>
      </c>
      <c r="F22997" t="inlineStr">
        <is>
          <t>Unknown</t>
        </is>
      </c>
      <c r="G22997" t="n">
        <v>150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2026-04-25</t>
        </is>
      </c>
      <c r="B22998" t="inlineStr">
        <is>
          <t>Botz Coffee</t>
        </is>
      </c>
      <c r="C22998" t="inlineStr">
        <is>
          <t>USA</t>
        </is>
      </c>
      <c r="D22998" t="inlineStr">
        <is>
          <t>Chombi Plot</t>
        </is>
      </c>
      <c r="E22998" t="inlineStr">
        <is>
          <t>Unknown</t>
        </is>
      </c>
      <c r="F22998" t="inlineStr">
        <is>
          <t>Unknown</t>
        </is>
      </c>
      <c r="G22998" t="n">
        <v>150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2026-04-25</t>
        </is>
      </c>
      <c r="B22999" t="inlineStr">
        <is>
          <t>Botz Coffee</t>
        </is>
      </c>
      <c r="C22999" t="inlineStr">
        <is>
          <t>USA</t>
        </is>
      </c>
      <c r="D22999" t="inlineStr">
        <is>
          <t>Keramo</t>
        </is>
      </c>
      <c r="E22999" t="inlineStr">
        <is>
          <t>Unknown</t>
        </is>
      </c>
      <c r="F22999" t="inlineStr">
        <is>
          <t>Unknown</t>
        </is>
      </c>
      <c r="G22999" t="n">
        <v>150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2026-04-25</t>
        </is>
      </c>
      <c r="B23000" t="inlineStr">
        <is>
          <t>Botz Coffee</t>
        </is>
      </c>
      <c r="C23000" t="inlineStr">
        <is>
          <t>USA</t>
        </is>
      </c>
      <c r="D23000" t="inlineStr">
        <is>
          <t>Las Perlitas 3.0</t>
        </is>
      </c>
      <c r="E23000" t="inlineStr">
        <is>
          <t>Unknown</t>
        </is>
      </c>
      <c r="F23000" t="inlineStr">
        <is>
          <t>Unknown</t>
        </is>
      </c>
      <c r="G23000" t="n">
        <v>150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2026-04-25</t>
        </is>
      </c>
      <c r="B23001" t="inlineStr">
        <is>
          <t>Botz Coffee</t>
        </is>
      </c>
      <c r="C23001" t="inlineStr">
        <is>
          <t>USA</t>
        </is>
      </c>
      <c r="D23001" t="inlineStr">
        <is>
          <t>Tuke Yute</t>
        </is>
      </c>
      <c r="E23001" t="inlineStr">
        <is>
          <t>Unknown</t>
        </is>
      </c>
      <c r="F23001" t="inlineStr">
        <is>
          <t>Unknown</t>
        </is>
      </c>
      <c r="G23001" t="n">
        <v>150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2026-04-25</t>
        </is>
      </c>
      <c r="B23002" t="inlineStr">
        <is>
          <t>Botz Coffee</t>
        </is>
      </c>
      <c r="C23002" t="inlineStr">
        <is>
          <t>USA</t>
        </is>
      </c>
      <c r="D23002" t="inlineStr">
        <is>
          <t>Mariagracia Echeandia</t>
        </is>
      </c>
      <c r="E23002" t="inlineStr">
        <is>
          <t>Unknown</t>
        </is>
      </c>
      <c r="F23002" t="inlineStr">
        <is>
          <t>Unknown</t>
        </is>
      </c>
      <c r="G23002" t="n">
        <v>150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2026-04-25</t>
        </is>
      </c>
      <c r="B23003" t="inlineStr">
        <is>
          <t>Botz Coffee</t>
        </is>
      </c>
      <c r="C23003" t="inlineStr">
        <is>
          <t>USA</t>
        </is>
      </c>
      <c r="D23003" t="inlineStr">
        <is>
          <t>Finca Artemira</t>
        </is>
      </c>
      <c r="E23003" t="inlineStr">
        <is>
          <t>Unknown</t>
        </is>
      </c>
      <c r="F23003" t="inlineStr">
        <is>
          <t>Unknown</t>
        </is>
      </c>
      <c r="G23003" t="n">
        <v>150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2026-04-25</t>
        </is>
      </c>
      <c r="B23004" t="inlineStr">
        <is>
          <t>Botz Coffee</t>
        </is>
      </c>
      <c r="C23004" t="inlineStr">
        <is>
          <t>USA</t>
        </is>
      </c>
      <c r="D23004" t="inlineStr">
        <is>
          <t>Finca La Guaca</t>
        </is>
      </c>
      <c r="E23004" t="inlineStr">
        <is>
          <t>Unknown</t>
        </is>
      </c>
      <c r="F23004" t="inlineStr">
        <is>
          <t>Unknown</t>
        </is>
      </c>
      <c r="G23004" t="n">
        <v>150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2026-04-25</t>
        </is>
      </c>
      <c r="B23005" t="inlineStr">
        <is>
          <t>Botz Coffee</t>
        </is>
      </c>
      <c r="C23005" t="inlineStr">
        <is>
          <t>USA</t>
        </is>
      </c>
      <c r="D23005" t="inlineStr">
        <is>
          <t>La Llanada</t>
        </is>
      </c>
      <c r="E23005" t="inlineStr">
        <is>
          <t>Unknown</t>
        </is>
      </c>
      <c r="F23005" t="inlineStr">
        <is>
          <t>Unknown</t>
        </is>
      </c>
      <c r="G23005" t="n">
        <v>150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2026-04-25</t>
        </is>
      </c>
      <c r="B23006" t="inlineStr">
        <is>
          <t>Botz Coffee</t>
        </is>
      </c>
      <c r="C23006" t="inlineStr">
        <is>
          <t>USA</t>
        </is>
      </c>
      <c r="D23006" t="inlineStr">
        <is>
          <t>El Sol</t>
        </is>
      </c>
      <c r="E23006" t="inlineStr">
        <is>
          <t>Unknown</t>
        </is>
      </c>
      <c r="F23006" t="inlineStr">
        <is>
          <t>Unknown</t>
        </is>
      </c>
      <c r="G23006" t="n">
        <v>150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2026-04-25</t>
        </is>
      </c>
      <c r="B23007" t="inlineStr">
        <is>
          <t>Botz Coffee</t>
        </is>
      </c>
      <c r="C23007" t="inlineStr">
        <is>
          <t>USA</t>
        </is>
      </c>
      <c r="D23007" t="inlineStr">
        <is>
          <t>La Pradera</t>
        </is>
      </c>
      <c r="E23007" t="inlineStr">
        <is>
          <t>Unknown</t>
        </is>
      </c>
      <c r="F23007" t="inlineStr">
        <is>
          <t>Unknown</t>
        </is>
      </c>
      <c r="G23007" t="n">
        <v>150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2026-04-25</t>
        </is>
      </c>
      <c r="B23008" t="inlineStr">
        <is>
          <t>Botz Coffee</t>
        </is>
      </c>
      <c r="C23008" t="inlineStr">
        <is>
          <t>USA</t>
        </is>
      </c>
      <c r="D23008" t="inlineStr">
        <is>
          <t>Aristóbulo Rayo</t>
        </is>
      </c>
      <c r="E23008" t="inlineStr">
        <is>
          <t>Unknown</t>
        </is>
      </c>
      <c r="F23008" t="inlineStr">
        <is>
          <t>Unknown</t>
        </is>
      </c>
      <c r="G23008" t="n">
        <v>150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2026-04-25</t>
        </is>
      </c>
      <c r="B23009" t="inlineStr">
        <is>
          <t>Botz Coffee</t>
        </is>
      </c>
      <c r="C23009" t="inlineStr">
        <is>
          <t>USA</t>
        </is>
      </c>
      <c r="D23009" t="inlineStr">
        <is>
          <t>Brayan Joven</t>
        </is>
      </c>
      <c r="E23009" t="inlineStr">
        <is>
          <t>Unknown</t>
        </is>
      </c>
      <c r="F23009" t="inlineStr">
        <is>
          <t>Unknown</t>
        </is>
      </c>
      <c r="G23009" t="n">
        <v>150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2026-04-25</t>
        </is>
      </c>
      <c r="B23010" t="inlineStr">
        <is>
          <t>Botz Coffee</t>
        </is>
      </c>
      <c r="C23010" t="inlineStr">
        <is>
          <t>USA</t>
        </is>
      </c>
      <c r="D23010" t="inlineStr">
        <is>
          <t>La Esmeralda</t>
        </is>
      </c>
      <c r="E23010" t="inlineStr">
        <is>
          <t>Unknown</t>
        </is>
      </c>
      <c r="F23010" t="inlineStr">
        <is>
          <t>Unknown</t>
        </is>
      </c>
      <c r="G23010" t="n">
        <v>150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2026-04-25</t>
        </is>
      </c>
      <c r="B23011" t="inlineStr">
        <is>
          <t>Botz Coffee</t>
        </is>
      </c>
      <c r="C23011" t="inlineStr">
        <is>
          <t>USA</t>
        </is>
      </c>
      <c r="D23011" t="inlineStr">
        <is>
          <t>La Concepcion</t>
        </is>
      </c>
      <c r="E23011" t="inlineStr">
        <is>
          <t>Unknown</t>
        </is>
      </c>
      <c r="F23011" t="inlineStr">
        <is>
          <t>Unknown</t>
        </is>
      </c>
      <c r="G23011" t="n">
        <v>150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2026-04-25</t>
        </is>
      </c>
      <c r="B23012" t="inlineStr">
        <is>
          <t>Botz Coffee</t>
        </is>
      </c>
      <c r="C23012" t="inlineStr">
        <is>
          <t>USA</t>
        </is>
      </c>
      <c r="D23012" t="inlineStr">
        <is>
          <t>Bochessa</t>
        </is>
      </c>
      <c r="E23012" t="inlineStr">
        <is>
          <t>Unknown</t>
        </is>
      </c>
      <c r="F23012" t="inlineStr">
        <is>
          <t>Unknown</t>
        </is>
      </c>
      <c r="G23012" t="n">
        <v>150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2026-04-25</t>
        </is>
      </c>
      <c r="B23013" t="inlineStr">
        <is>
          <t>Botz Coffee</t>
        </is>
      </c>
      <c r="C23013" t="inlineStr">
        <is>
          <t>USA</t>
        </is>
      </c>
      <c r="D23013" t="inlineStr">
        <is>
          <t>Marimira</t>
        </is>
      </c>
      <c r="E23013" t="inlineStr">
        <is>
          <t>Unknown</t>
        </is>
      </c>
      <c r="F23013" t="inlineStr">
        <is>
          <t>Unknown</t>
        </is>
      </c>
      <c r="G23013" t="n">
        <v>150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2026-04-25</t>
        </is>
      </c>
      <c r="B23014" t="inlineStr">
        <is>
          <t>Botz Coffee</t>
        </is>
      </c>
      <c r="C23014" t="inlineStr">
        <is>
          <t>USA</t>
        </is>
      </c>
      <c r="D23014" t="inlineStr">
        <is>
          <t>Pedro Garcia</t>
        </is>
      </c>
      <c r="E23014" t="inlineStr">
        <is>
          <t>Unknown</t>
        </is>
      </c>
      <c r="F23014" t="inlineStr">
        <is>
          <t>Unknown</t>
        </is>
      </c>
      <c r="G23014" t="n">
        <v>150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2026-04-25</t>
        </is>
      </c>
      <c r="B23015" t="inlineStr">
        <is>
          <t>Botz Coffee</t>
        </is>
      </c>
      <c r="C23015" t="inlineStr">
        <is>
          <t>USA</t>
        </is>
      </c>
      <c r="D23015" t="inlineStr">
        <is>
          <t>Fredesvinda Estela</t>
        </is>
      </c>
      <c r="E23015" t="inlineStr">
        <is>
          <t>Unknown</t>
        </is>
      </c>
      <c r="F23015" t="inlineStr">
        <is>
          <t>Unknown</t>
        </is>
      </c>
      <c r="G23015" t="n">
        <v>150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2026-04-25</t>
        </is>
      </c>
      <c r="B23016" t="inlineStr">
        <is>
          <t>Botz Coffee</t>
        </is>
      </c>
      <c r="C23016" t="inlineStr">
        <is>
          <t>USA</t>
        </is>
      </c>
      <c r="D23016" t="inlineStr">
        <is>
          <t>Hugo Gonzalez</t>
        </is>
      </c>
      <c r="E23016" t="inlineStr">
        <is>
          <t>Unknown</t>
        </is>
      </c>
      <c r="F23016" t="inlineStr">
        <is>
          <t>Unknown</t>
        </is>
      </c>
      <c r="G23016" t="n">
        <v>150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2026-04-25</t>
        </is>
      </c>
      <c r="B23017" t="inlineStr">
        <is>
          <t>Botz Coffee</t>
        </is>
      </c>
      <c r="C23017" t="inlineStr">
        <is>
          <t>USA</t>
        </is>
      </c>
      <c r="D23017" t="inlineStr">
        <is>
          <t>German Ortiz</t>
        </is>
      </c>
      <c r="E23017" t="inlineStr">
        <is>
          <t>Unknown</t>
        </is>
      </c>
      <c r="F23017" t="inlineStr">
        <is>
          <t>Unknown</t>
        </is>
      </c>
      <c r="G23017" t="n">
        <v>150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2026-04-25</t>
        </is>
      </c>
      <c r="B23018" t="inlineStr">
        <is>
          <t>Botz Coffee</t>
        </is>
      </c>
      <c r="C23018" t="inlineStr">
        <is>
          <t>USA</t>
        </is>
      </c>
      <c r="D23018" t="inlineStr">
        <is>
          <t>Las Afiladeras</t>
        </is>
      </c>
      <c r="E23018" t="inlineStr">
        <is>
          <t>Unknown</t>
        </is>
      </c>
      <c r="F23018" t="inlineStr">
        <is>
          <t>Unknown</t>
        </is>
      </c>
      <c r="G23018" t="n">
        <v>150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2026-04-25</t>
        </is>
      </c>
      <c r="B23019" t="inlineStr">
        <is>
          <t>Hydrangea Coffee</t>
        </is>
      </c>
      <c r="C23019" t="inlineStr">
        <is>
          <t>USA</t>
        </is>
      </c>
      <c r="D23019" t="inlineStr">
        <is>
          <t>LandraceWashedHabtamu Fekadu Aga, Chelbesa Outgrowers</t>
        </is>
      </c>
      <c r="E23019" t="inlineStr">
        <is>
          <t>Unknown</t>
        </is>
      </c>
      <c r="F23019" t="inlineStr">
        <is>
          <t>Unknown</t>
        </is>
      </c>
      <c r="G23019" t="n">
        <v>114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2026-04-25</t>
        </is>
      </c>
      <c r="B23020" t="inlineStr">
        <is>
          <t>Hydrangea Coffee</t>
        </is>
      </c>
      <c r="C23020" t="inlineStr">
        <is>
          <t>USA</t>
        </is>
      </c>
      <c r="D23020" t="inlineStr">
        <is>
          <t>GeshaLetty BermudezFinca El Paraiso</t>
        </is>
      </c>
      <c r="E23020" t="inlineStr">
        <is>
          <t>Unknown</t>
        </is>
      </c>
      <c r="F23020" t="inlineStr">
        <is>
          <t>Unknown</t>
        </is>
      </c>
      <c r="G23020" t="n">
        <v>114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2026-04-25</t>
        </is>
      </c>
      <c r="B23021" t="inlineStr">
        <is>
          <t>Hydrangea Coffee</t>
        </is>
      </c>
      <c r="C23021" t="inlineStr">
        <is>
          <t>USA</t>
        </is>
      </c>
      <c r="D23021" t="inlineStr">
        <is>
          <t>[Rested] GeshaNatural Lot 909Janson</t>
        </is>
      </c>
      <c r="E23021" t="inlineStr">
        <is>
          <t>Unknown</t>
        </is>
      </c>
      <c r="F23021" t="inlineStr">
        <is>
          <t>Unknown</t>
        </is>
      </c>
      <c r="G23021" t="n">
        <v>114</v>
      </c>
      <c r="H23021" t="n">
        <v>252</v>
      </c>
      <c r="J23021" t="inlineStr">
        <is>
          <t>Yes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2026-04-25</t>
        </is>
      </c>
      <c r="B23022" t="inlineStr">
        <is>
          <t>Hydrangea Coffee</t>
        </is>
      </c>
      <c r="C23022" t="inlineStr">
        <is>
          <t>USA</t>
        </is>
      </c>
      <c r="D23022" t="inlineStr">
        <is>
          <t>[Rested] CastilloThermal Shock DecafFinca El Paraiso</t>
        </is>
      </c>
      <c r="E23022" t="inlineStr">
        <is>
          <t>Unknown</t>
        </is>
      </c>
      <c r="F23022" t="inlineStr">
        <is>
          <t>Unknown</t>
        </is>
      </c>
      <c r="G23022" t="n">
        <v>114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2026-04-25</t>
        </is>
      </c>
      <c r="B23023" t="inlineStr">
        <is>
          <t>Hydrangea Coffee</t>
        </is>
      </c>
      <c r="C23023" t="inlineStr">
        <is>
          <t>USA</t>
        </is>
      </c>
      <c r="D23023" t="inlineStr">
        <is>
          <t>[Rested] Caturra, BourbonNectar Citrullus WashedMonteblanco</t>
        </is>
      </c>
      <c r="E23023" t="inlineStr">
        <is>
          <t>Unknown</t>
        </is>
      </c>
      <c r="F23023" t="inlineStr">
        <is>
          <t>Unknown</t>
        </is>
      </c>
      <c r="G23023" t="n">
        <v>114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2026-04-25</t>
        </is>
      </c>
      <c r="B23024" t="inlineStr">
        <is>
          <t>Hydrangea Coffee</t>
        </is>
      </c>
      <c r="C23024" t="inlineStr">
        <is>
          <t>USA</t>
        </is>
      </c>
      <c r="D23024" t="inlineStr">
        <is>
          <t>[Rested] GeshaWashed DRDEl Burro Lot 16</t>
        </is>
      </c>
      <c r="E23024" t="inlineStr">
        <is>
          <t>Unknown</t>
        </is>
      </c>
      <c r="F23024" t="inlineStr">
        <is>
          <t>Unknown</t>
        </is>
      </c>
      <c r="G23024" t="n">
        <v>114</v>
      </c>
      <c r="H23024" t="n">
        <v>306</v>
      </c>
      <c r="J23024" t="inlineStr">
        <is>
          <t>Yes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2026-04-25</t>
        </is>
      </c>
      <c r="B23025" t="inlineStr">
        <is>
          <t>Hydrangea Coffee</t>
        </is>
      </c>
      <c r="C23025" t="inlineStr">
        <is>
          <t>USA</t>
        </is>
      </c>
      <c r="D23025" t="inlineStr">
        <is>
          <t>[Rested] LandraceAnaerobic NaturalMelese Wolde</t>
        </is>
      </c>
      <c r="E23025" t="inlineStr">
        <is>
          <t>Unknown</t>
        </is>
      </c>
      <c r="F23025" t="inlineStr">
        <is>
          <t>Unknown</t>
        </is>
      </c>
      <c r="G23025" t="n">
        <v>114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2026-04-25</t>
        </is>
      </c>
      <c r="B23026" t="inlineStr">
        <is>
          <t>Hydrangea Coffee</t>
        </is>
      </c>
      <c r="C23026" t="inlineStr">
        <is>
          <t>USA</t>
        </is>
      </c>
      <c r="D23026" t="inlineStr">
        <is>
          <t>[Rested] San JuanXO NaturalFinca Potosi</t>
        </is>
      </c>
      <c r="E23026" t="inlineStr">
        <is>
          <t>Unknown</t>
        </is>
      </c>
      <c r="F23026" t="inlineStr">
        <is>
          <t>Unknown</t>
        </is>
      </c>
      <c r="G23026" t="n">
        <v>114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2026-04-25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CastilloStrawberry WashedSanta Monica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2026-04-25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GeshaNaturalAbu Coffee, GN‑3170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2026-04-25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[Rested] Typica MejoradoWashedHacienda La Papaya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2026-04-25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GeshaSemi WashedRafael Velasco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2026-04-25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GeshaWashedAbu Coffee, GW‑3210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2026-04-25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[Rested] GeshaNatural El VeloHacienda La Esmeralda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2026-04-25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GeshaSalma BermudezFinca El Paraiso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2026-04-25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Purple CaturraMora Azul WashedMonteblanco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2026-04-25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Pink Bourbon + GeshaWashedFinca Los Capachos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2026-04-25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San JuanXO NaturalFinca Potosi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0</v>
      </c>
      <c r="J23036" t="inlineStr">
        <is>
          <t>No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2026-04-25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CastilloLycheeFinca El Paraiso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2026-04-25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Typica MejoradoNaturalHacienda La Papaya, Yunguilla Farm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2026-04-25</t>
        </is>
      </c>
      <c r="B23039" t="inlineStr">
        <is>
          <t>Hydrangea Coffee</t>
        </is>
      </c>
      <c r="C23039" t="inlineStr">
        <is>
          <t>USA</t>
        </is>
      </c>
      <c r="D23039" t="inlineStr">
        <is>
          <t>Typica MejoradoYeast Inoculated WashedHacienda La Papaya, Yacuri Farm</t>
        </is>
      </c>
      <c r="E23039" t="inlineStr">
        <is>
          <t>Unknown</t>
        </is>
      </c>
      <c r="F23039" t="inlineStr">
        <is>
          <t>Unknown</t>
        </is>
      </c>
      <c r="G23039" t="n">
        <v>114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2026-04-25</t>
        </is>
      </c>
      <c r="B23040" t="inlineStr">
        <is>
          <t>Hydrangea Coffee</t>
        </is>
      </c>
      <c r="C23040" t="inlineStr">
        <is>
          <t>USA</t>
        </is>
      </c>
      <c r="D23040" t="inlineStr">
        <is>
          <t>[Rested] CastilloLycheeFinca El Paraiso</t>
        </is>
      </c>
      <c r="E23040" t="inlineStr">
        <is>
          <t>Unknown</t>
        </is>
      </c>
      <c r="F23040" t="inlineStr">
        <is>
          <t>Unknown</t>
        </is>
      </c>
      <c r="G23040" t="n">
        <v>114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2026-04-25</t>
        </is>
      </c>
      <c r="B23041" t="inlineStr">
        <is>
          <t>Hydrangea Coffee</t>
        </is>
      </c>
      <c r="C23041" t="inlineStr">
        <is>
          <t>USA</t>
        </is>
      </c>
      <c r="D23041" t="inlineStr">
        <is>
          <t>[Rested] Pink Bourbon + GeshaWashedFinca Los Capachos</t>
        </is>
      </c>
      <c r="E23041" t="inlineStr">
        <is>
          <t>Unknown</t>
        </is>
      </c>
      <c r="F23041" t="inlineStr">
        <is>
          <t>Unknown</t>
        </is>
      </c>
      <c r="G23041" t="n">
        <v>114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2026-04-25</t>
        </is>
      </c>
      <c r="B23042" t="inlineStr">
        <is>
          <t>Hydrangea Coffee</t>
        </is>
      </c>
      <c r="C23042" t="inlineStr">
        <is>
          <t>USA</t>
        </is>
      </c>
      <c r="D23042" t="inlineStr">
        <is>
          <t>CastilloThermal Shock DecafFinca El Paraiso</t>
        </is>
      </c>
      <c r="E23042" t="inlineStr">
        <is>
          <t>Unknown</t>
        </is>
      </c>
      <c r="F23042" t="inlineStr">
        <is>
          <t>Unknown</t>
        </is>
      </c>
      <c r="G23042" t="n">
        <v>114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2026-04-25</t>
        </is>
      </c>
      <c r="B23043" t="inlineStr">
        <is>
          <t>Hydrangea Coffee</t>
        </is>
      </c>
      <c r="C23043" t="inlineStr">
        <is>
          <t>USA</t>
        </is>
      </c>
      <c r="D23043" t="inlineStr">
        <is>
          <t>[Rested] GeshaNatural Lot 15El Burro</t>
        </is>
      </c>
      <c r="E23043" t="inlineStr">
        <is>
          <t>Unknown</t>
        </is>
      </c>
      <c r="F23043" t="inlineStr">
        <is>
          <t>Unknown</t>
        </is>
      </c>
      <c r="G23043" t="n">
        <v>114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2026-04-25</t>
        </is>
      </c>
      <c r="B23044" t="inlineStr">
        <is>
          <t>Hydrangea Coffee</t>
        </is>
      </c>
      <c r="C23044" t="inlineStr">
        <is>
          <t>USA</t>
        </is>
      </c>
      <c r="D23044" t="inlineStr">
        <is>
          <t>Typica MejoradoWashedHacienda La Papaya</t>
        </is>
      </c>
      <c r="E23044" t="inlineStr">
        <is>
          <t>Unknown</t>
        </is>
      </c>
      <c r="F23044" t="inlineStr">
        <is>
          <t>Unknown</t>
        </is>
      </c>
      <c r="G23044" t="n">
        <v>114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2026-04-25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Roaster's Choice Subscription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2026-04-25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[Rested] LandraceWashedTagel Alemayehu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2026-04-25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[Rested] GeshaWashedFinca Mi Finquita, Lot E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2026-04-25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[Rested] GeshaLetty BermudezFinca El Paraiso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2026-04-25</t>
        </is>
      </c>
      <c r="B23049" t="inlineStr">
        <is>
          <t>Hydrangea Coffee</t>
        </is>
      </c>
      <c r="C23049" t="inlineStr">
        <is>
          <t>USA</t>
        </is>
      </c>
      <c r="D23049" t="inlineStr">
        <is>
          <t>[Rested] GeshaNatural ASD T2DElida Estate, Lot Plano</t>
        </is>
      </c>
      <c r="E23049" t="inlineStr">
        <is>
          <t>Unknown</t>
        </is>
      </c>
      <c r="F23049" t="inlineStr">
        <is>
          <t>Unknown</t>
        </is>
      </c>
      <c r="G23049" t="n">
        <v>114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2026-04-25</t>
        </is>
      </c>
      <c r="B23050" t="inlineStr">
        <is>
          <t>Sey Coffee</t>
        </is>
      </c>
      <c r="C23050" t="inlineStr">
        <is>
          <t>USA</t>
        </is>
      </c>
      <c r="D23050" t="inlineStr">
        <is>
          <t>2026 Yessica Parra; El Mirador, Gesha - Colombia</t>
        </is>
      </c>
      <c r="E23050" t="inlineStr">
        <is>
          <t>Unknown</t>
        </is>
      </c>
      <c r="F23050" t="inlineStr">
        <is>
          <t>Unknown</t>
        </is>
      </c>
      <c r="G23050" t="n">
        <v>250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2026-04-25</t>
        </is>
      </c>
      <c r="B23051" t="inlineStr">
        <is>
          <t>Sey Coffee</t>
        </is>
      </c>
      <c r="C23051" t="inlineStr">
        <is>
          <t>USA</t>
        </is>
      </c>
      <c r="D23051" t="inlineStr">
        <is>
          <t>2026 Albino Ibias; Tres Cedros - Peru</t>
        </is>
      </c>
      <c r="E23051" t="inlineStr">
        <is>
          <t>Unknown</t>
        </is>
      </c>
      <c r="F23051" t="inlineStr">
        <is>
          <t>Unknown</t>
        </is>
      </c>
      <c r="G23051" t="n">
        <v>250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2026-04-25</t>
        </is>
      </c>
      <c r="B23052" t="inlineStr">
        <is>
          <t>Sey Coffee</t>
        </is>
      </c>
      <c r="C23052" t="inlineStr">
        <is>
          <t>USA</t>
        </is>
      </c>
      <c r="D23052" t="inlineStr">
        <is>
          <t>2026 Ninga; Bumba Hill, May 5th Harvest - Burundi</t>
        </is>
      </c>
      <c r="E23052" t="inlineStr">
        <is>
          <t>Unknown</t>
        </is>
      </c>
      <c r="F23052" t="inlineStr">
        <is>
          <t>Unknown</t>
        </is>
      </c>
      <c r="G23052" t="n">
        <v>250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2026-04-25</t>
        </is>
      </c>
      <c r="B23053" t="inlineStr">
        <is>
          <t>Sey Coffee</t>
        </is>
      </c>
      <c r="C23053" t="inlineStr">
        <is>
          <t>USA</t>
        </is>
      </c>
      <c r="D23053" t="inlineStr">
        <is>
          <t>2026 Mery Garcito; Finca La Bendición - Ecuador</t>
        </is>
      </c>
      <c r="E23053" t="inlineStr">
        <is>
          <t>Unknown</t>
        </is>
      </c>
      <c r="F23053" t="inlineStr">
        <is>
          <t>Unknown</t>
        </is>
      </c>
      <c r="G23053" t="n">
        <v>250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2026-04-25</t>
        </is>
      </c>
      <c r="B23054" t="inlineStr">
        <is>
          <t>Sey Coffee</t>
        </is>
      </c>
      <c r="C23054" t="inlineStr">
        <is>
          <t>USA</t>
        </is>
      </c>
      <c r="D23054" t="inlineStr">
        <is>
          <t>2026 Wilson Alba; Sierra Morena, 2nd Harvest - Colombia</t>
        </is>
      </c>
      <c r="E23054" t="inlineStr">
        <is>
          <t>Unknown</t>
        </is>
      </c>
      <c r="F23054" t="inlineStr">
        <is>
          <t>Unknown</t>
        </is>
      </c>
      <c r="G23054" t="n">
        <v>250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2026-04-25</t>
        </is>
      </c>
      <c r="B23055" t="inlineStr">
        <is>
          <t>Sey Coffee</t>
        </is>
      </c>
      <c r="C23055" t="inlineStr">
        <is>
          <t>USA</t>
        </is>
      </c>
      <c r="D23055" t="inlineStr">
        <is>
          <t>2026 Neto; La Margarita, Yellow Gesha Reserve Lot - Peru</t>
        </is>
      </c>
      <c r="E23055" t="inlineStr">
        <is>
          <t>Unknown</t>
        </is>
      </c>
      <c r="F23055" t="inlineStr">
        <is>
          <t>Unknown</t>
        </is>
      </c>
      <c r="G23055" t="n">
        <v>250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2026-04-25</t>
        </is>
      </c>
      <c r="B23056" t="inlineStr">
        <is>
          <t>Sey Coffee</t>
        </is>
      </c>
      <c r="C23056" t="inlineStr">
        <is>
          <t>USA</t>
        </is>
      </c>
      <c r="D23056" t="inlineStr">
        <is>
          <t>2026 Neto; La Margarita, Sidra Reserve Lot - Peru</t>
        </is>
      </c>
      <c r="E23056" t="inlineStr">
        <is>
          <t>Unknown</t>
        </is>
      </c>
      <c r="F23056" t="inlineStr">
        <is>
          <t>Unknown</t>
        </is>
      </c>
      <c r="G23056" t="n">
        <v>250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2026-04-25</t>
        </is>
      </c>
      <c r="B23057" t="inlineStr">
        <is>
          <t>Sey Coffee</t>
        </is>
      </c>
      <c r="C23057" t="inlineStr">
        <is>
          <t>USA</t>
        </is>
      </c>
      <c r="D23057" t="inlineStr">
        <is>
          <t>2026 Bukeye; Musumba, Lot #1 - Burundi</t>
        </is>
      </c>
      <c r="E23057" t="inlineStr">
        <is>
          <t>Unknown</t>
        </is>
      </c>
      <c r="F23057" t="inlineStr">
        <is>
          <t>Unknown</t>
        </is>
      </c>
      <c r="G23057" t="n">
        <v>250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2026-04-25</t>
        </is>
      </c>
      <c r="B23058" t="inlineStr">
        <is>
          <t>Sey Coffee</t>
        </is>
      </c>
      <c r="C23058" t="inlineStr">
        <is>
          <t>USA</t>
        </is>
      </c>
      <c r="D23058" t="inlineStr">
        <is>
          <t>2026 Jhon Saenz; Aromas De Aniz - Peru</t>
        </is>
      </c>
      <c r="E23058" t="inlineStr">
        <is>
          <t>Unknown</t>
        </is>
      </c>
      <c r="F23058" t="inlineStr">
        <is>
          <t>Unknown</t>
        </is>
      </c>
      <c r="G23058" t="n">
        <v>250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2026-04-25</t>
        </is>
      </c>
      <c r="B23059" t="inlineStr">
        <is>
          <t>Sey Coffee</t>
        </is>
      </c>
      <c r="C23059" t="inlineStr">
        <is>
          <t>USA</t>
        </is>
      </c>
      <c r="D23059" t="inlineStr">
        <is>
          <t>2026 Samuel Aragon; Caminos Del Inka, Gesha - Peru</t>
        </is>
      </c>
      <c r="E23059" t="inlineStr">
        <is>
          <t>Unknown</t>
        </is>
      </c>
      <c r="F23059" t="inlineStr">
        <is>
          <t>Unknown</t>
        </is>
      </c>
      <c r="G23059" t="n">
        <v>250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2026-04-25</t>
        </is>
      </c>
      <c r="B23060" t="inlineStr">
        <is>
          <t>Sey Coffee</t>
        </is>
      </c>
      <c r="C23060" t="inlineStr">
        <is>
          <t>USA</t>
        </is>
      </c>
      <c r="D23060" t="inlineStr">
        <is>
          <t>2026 Wilbert Almanza; Bella Rosa - Peru</t>
        </is>
      </c>
      <c r="E23060" t="inlineStr">
        <is>
          <t>Unknown</t>
        </is>
      </c>
      <c r="F23060" t="inlineStr">
        <is>
          <t>Unknown</t>
        </is>
      </c>
      <c r="G23060" t="n">
        <v>250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2026-04-25</t>
        </is>
      </c>
      <c r="B23061" t="inlineStr">
        <is>
          <t>Sey Coffee</t>
        </is>
      </c>
      <c r="C23061" t="inlineStr">
        <is>
          <t>USA</t>
        </is>
      </c>
      <c r="D23061" t="inlineStr">
        <is>
          <t>2026 Diego Parra; La Hacienda, 2nd Harvest - Colombia</t>
        </is>
      </c>
      <c r="E23061" t="inlineStr">
        <is>
          <t>Unknown</t>
        </is>
      </c>
      <c r="F23061" t="inlineStr">
        <is>
          <t>Unknown</t>
        </is>
      </c>
      <c r="G23061" t="n">
        <v>250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2026-04-25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Armando Hurtado; Los Pinos - Peru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2026-04-25</t>
        </is>
      </c>
      <c r="B23063" t="inlineStr">
        <is>
          <t>Sey Coffee</t>
        </is>
      </c>
      <c r="C23063" t="inlineStr">
        <is>
          <t>USA</t>
        </is>
      </c>
      <c r="D23063" t="inlineStr">
        <is>
          <t>2026 Ruvumu - Burundi</t>
        </is>
      </c>
      <c r="E23063" t="inlineStr">
        <is>
          <t>Unknown</t>
        </is>
      </c>
      <c r="F23063" t="inlineStr">
        <is>
          <t>Unknown</t>
        </is>
      </c>
      <c r="G23063" t="n">
        <v>250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2026-04-25</t>
        </is>
      </c>
      <c r="B23064" t="inlineStr">
        <is>
          <t>Sey Coffee</t>
        </is>
      </c>
      <c r="C23064" t="inlineStr">
        <is>
          <t>USA</t>
        </is>
      </c>
      <c r="D23064" t="inlineStr">
        <is>
          <t>2026 Servio Botina; El Cedro - Colombia</t>
        </is>
      </c>
      <c r="E23064" t="inlineStr">
        <is>
          <t>Unknown</t>
        </is>
      </c>
      <c r="F23064" t="inlineStr">
        <is>
          <t>Unknown</t>
        </is>
      </c>
      <c r="G23064" t="n">
        <v>250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2026-04-25</t>
        </is>
      </c>
      <c r="B23065" t="inlineStr">
        <is>
          <t>Sey Coffee</t>
        </is>
      </c>
      <c r="C23065" t="inlineStr">
        <is>
          <t>USA</t>
        </is>
      </c>
      <c r="D23065" t="inlineStr">
        <is>
          <t>2026 Samuel &amp; Mario Muriel; Los Cedros - Peru</t>
        </is>
      </c>
      <c r="E23065" t="inlineStr">
        <is>
          <t>Unknown</t>
        </is>
      </c>
      <c r="F23065" t="inlineStr">
        <is>
          <t>Unknown</t>
        </is>
      </c>
      <c r="G23065" t="n">
        <v>250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2026-04-25</t>
        </is>
      </c>
      <c r="B23066" t="inlineStr">
        <is>
          <t>Sey Coffee</t>
        </is>
      </c>
      <c r="C23066" t="inlineStr">
        <is>
          <t>USA</t>
        </is>
      </c>
      <c r="D23066" t="inlineStr">
        <is>
          <t>2026 Perlitas - Colombia</t>
        </is>
      </c>
      <c r="E23066" t="inlineStr">
        <is>
          <t>Unknown</t>
        </is>
      </c>
      <c r="F23066" t="inlineStr">
        <is>
          <t>Unknown</t>
        </is>
      </c>
      <c r="G23066" t="n">
        <v>250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2026-04-25</t>
        </is>
      </c>
      <c r="B23067" t="inlineStr">
        <is>
          <t>Sey Coffee</t>
        </is>
      </c>
      <c r="C23067" t="inlineStr">
        <is>
          <t>USA</t>
        </is>
      </c>
      <c r="D23067" t="inlineStr">
        <is>
          <t>2026 Ruarai; AA Separation - Kenya</t>
        </is>
      </c>
      <c r="E23067" t="inlineStr">
        <is>
          <t>Unknown</t>
        </is>
      </c>
      <c r="F23067" t="inlineStr">
        <is>
          <t>Unknown</t>
        </is>
      </c>
      <c r="G23067" t="n">
        <v>250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2026-04-25</t>
        </is>
      </c>
      <c r="B23068" t="inlineStr">
        <is>
          <t>Sey Coffee</t>
        </is>
      </c>
      <c r="C23068" t="inlineStr">
        <is>
          <t>USA</t>
        </is>
      </c>
      <c r="D23068" t="inlineStr">
        <is>
          <t>2026 Candelaria Santos; Tres De Mayo - Peru</t>
        </is>
      </c>
      <c r="E23068" t="inlineStr">
        <is>
          <t>Unknown</t>
        </is>
      </c>
      <c r="F23068" t="inlineStr">
        <is>
          <t>Unknown</t>
        </is>
      </c>
      <c r="G23068" t="n">
        <v>250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2026-04-25</t>
        </is>
      </c>
      <c r="B23069" t="inlineStr">
        <is>
          <t>Sey Coffee</t>
        </is>
      </c>
      <c r="C23069" t="inlineStr">
        <is>
          <t>USA</t>
        </is>
      </c>
      <c r="D23069" t="inlineStr">
        <is>
          <t>2026 Umoco; Busambo Hill - Burundi</t>
        </is>
      </c>
      <c r="E23069" t="inlineStr">
        <is>
          <t>Unknown</t>
        </is>
      </c>
      <c r="F23069" t="inlineStr">
        <is>
          <t>Unknown</t>
        </is>
      </c>
      <c r="G23069" t="n">
        <v>250</v>
      </c>
      <c r="H23069" t="n">
        <v>180</v>
      </c>
      <c r="J23069" t="inlineStr">
        <is>
          <t>Yes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2026-04-25</t>
        </is>
      </c>
      <c r="B23070" t="inlineStr">
        <is>
          <t>Sey Coffee</t>
        </is>
      </c>
      <c r="C23070" t="inlineStr">
        <is>
          <t>USA</t>
        </is>
      </c>
      <c r="D23070" t="inlineStr">
        <is>
          <t>2026 David Berrio; Chiroso, New Season - Colombia</t>
        </is>
      </c>
      <c r="E23070" t="inlineStr">
        <is>
          <t>Unknown</t>
        </is>
      </c>
      <c r="F23070" t="inlineStr">
        <is>
          <t>Unknown</t>
        </is>
      </c>
      <c r="G23070" t="n">
        <v>250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2026-04-25</t>
        </is>
      </c>
      <c r="B23071" t="inlineStr">
        <is>
          <t>Sey Coffee</t>
        </is>
      </c>
      <c r="C23071" t="inlineStr">
        <is>
          <t>USA</t>
        </is>
      </c>
      <c r="D23071" t="inlineStr">
        <is>
          <t>2026 Genezard Perez; Vista Alegre - Peru</t>
        </is>
      </c>
      <c r="E23071" t="inlineStr">
        <is>
          <t>Unknown</t>
        </is>
      </c>
      <c r="F23071" t="inlineStr">
        <is>
          <t>Unknown</t>
        </is>
      </c>
      <c r="G23071" t="n">
        <v>250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2026-04-25</t>
        </is>
      </c>
      <c r="B23072" t="inlineStr">
        <is>
          <t>Sey Coffee</t>
        </is>
      </c>
      <c r="C23072" t="inlineStr">
        <is>
          <t>USA</t>
        </is>
      </c>
      <c r="D23072" t="inlineStr">
        <is>
          <t>2026 Victor Dota - Ecuador</t>
        </is>
      </c>
      <c r="E23072" t="inlineStr">
        <is>
          <t>Unknown</t>
        </is>
      </c>
      <c r="F23072" t="inlineStr">
        <is>
          <t>Unknown</t>
        </is>
      </c>
      <c r="G23072" t="n">
        <v>250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2026-04-25</t>
        </is>
      </c>
      <c r="B23073" t="inlineStr">
        <is>
          <t>Sey Coffee</t>
        </is>
      </c>
      <c r="C23073" t="inlineStr">
        <is>
          <t>USA</t>
        </is>
      </c>
      <c r="D23073" t="inlineStr">
        <is>
          <t>2026 Guchienda Estate; AA Separation - Kenya</t>
        </is>
      </c>
      <c r="E23073" t="inlineStr">
        <is>
          <t>Unknown</t>
        </is>
      </c>
      <c r="F23073" t="inlineStr">
        <is>
          <t>Unknown</t>
        </is>
      </c>
      <c r="G23073" t="n">
        <v>250</v>
      </c>
      <c r="H23073" t="n">
        <v>187.2</v>
      </c>
      <c r="J23073" t="inlineStr">
        <is>
          <t>Yes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2026-04-25</t>
        </is>
      </c>
      <c r="B23074" t="inlineStr">
        <is>
          <t>Sey Coffee</t>
        </is>
      </c>
      <c r="C23074" t="inlineStr">
        <is>
          <t>USA</t>
        </is>
      </c>
      <c r="D23074" t="inlineStr">
        <is>
          <t>2026 Ninga; Bumba Hill, May 15th Harvest - Burundi</t>
        </is>
      </c>
      <c r="E23074" t="inlineStr">
        <is>
          <t>Unknown</t>
        </is>
      </c>
      <c r="F23074" t="inlineStr">
        <is>
          <t>Unknown</t>
        </is>
      </c>
      <c r="G23074" t="n">
        <v>250</v>
      </c>
      <c r="H23074" t="n">
        <v>180</v>
      </c>
      <c r="J23074" t="inlineStr">
        <is>
          <t>Yes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2026-04-25</t>
        </is>
      </c>
      <c r="B23075" t="inlineStr">
        <is>
          <t>Sey Coffee</t>
        </is>
      </c>
      <c r="C23075" t="inlineStr">
        <is>
          <t>USA</t>
        </is>
      </c>
      <c r="D23075" t="inlineStr">
        <is>
          <t>2026 Octavio Rueda; El Mirador, End Of Season - Colombia</t>
        </is>
      </c>
      <c r="E23075" t="inlineStr">
        <is>
          <t>Unknown</t>
        </is>
      </c>
      <c r="F23075" t="inlineStr">
        <is>
          <t>Unknown</t>
        </is>
      </c>
      <c r="G23075" t="n">
        <v>250</v>
      </c>
      <c r="H23075" t="n">
        <v>183.6</v>
      </c>
      <c r="J23075" t="inlineStr">
        <is>
          <t>Yes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2026-04-25</t>
        </is>
      </c>
      <c r="B23076" t="inlineStr">
        <is>
          <t>Sey Coffee</t>
        </is>
      </c>
      <c r="C23076" t="inlineStr">
        <is>
          <t>USA</t>
        </is>
      </c>
      <c r="D23076" t="inlineStr">
        <is>
          <t>2026 Lisbeth Quispe; Yanacocha - Peru</t>
        </is>
      </c>
      <c r="E23076" t="inlineStr">
        <is>
          <t>Unknown</t>
        </is>
      </c>
      <c r="F23076" t="inlineStr">
        <is>
          <t>Unknown</t>
        </is>
      </c>
      <c r="G23076" t="n">
        <v>250</v>
      </c>
      <c r="H23076" t="n">
        <v>216</v>
      </c>
      <c r="J23076" t="inlineStr">
        <is>
          <t>Yes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2026-04-25</t>
        </is>
      </c>
      <c r="B23077" t="inlineStr">
        <is>
          <t>Sey Coffee</t>
        </is>
      </c>
      <c r="C23077" t="inlineStr">
        <is>
          <t>USA</t>
        </is>
      </c>
      <c r="D23077" t="inlineStr">
        <is>
          <t>2026 William Ortiz; La Cabaña, Chiroso - Colombia</t>
        </is>
      </c>
      <c r="E23077" t="inlineStr">
        <is>
          <t>Unknown</t>
        </is>
      </c>
      <c r="F23077" t="inlineStr">
        <is>
          <t>Unknown</t>
        </is>
      </c>
      <c r="G23077" t="n">
        <v>250</v>
      </c>
      <c r="H23077" t="n">
        <v>194.4</v>
      </c>
      <c r="J23077" t="inlineStr">
        <is>
          <t>Yes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2026-04-25</t>
        </is>
      </c>
      <c r="B23078" t="inlineStr">
        <is>
          <t>Sey Coffee</t>
        </is>
      </c>
      <c r="C23078" t="inlineStr">
        <is>
          <t>USA</t>
        </is>
      </c>
      <c r="D23078" t="inlineStr">
        <is>
          <t>2026 Juan Jose Huillca; Lot #Y-3 - Peru</t>
        </is>
      </c>
      <c r="E23078" t="inlineStr">
        <is>
          <t>Unknown</t>
        </is>
      </c>
      <c r="F23078" t="inlineStr">
        <is>
          <t>Unknown</t>
        </is>
      </c>
      <c r="G23078" t="n">
        <v>250</v>
      </c>
      <c r="H23078" t="n">
        <v>223.2</v>
      </c>
      <c r="J23078" t="inlineStr">
        <is>
          <t>Yes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2026-04-25</t>
        </is>
      </c>
      <c r="B23079" t="inlineStr">
        <is>
          <t>Sey Coffee</t>
        </is>
      </c>
      <c r="C23079" t="inlineStr">
        <is>
          <t>USA</t>
        </is>
      </c>
      <c r="D23079" t="inlineStr">
        <is>
          <t>2026 Vicente Regalado; La Capilla - Ecuador</t>
        </is>
      </c>
      <c r="E23079" t="inlineStr">
        <is>
          <t>Unknown</t>
        </is>
      </c>
      <c r="F23079" t="inlineStr">
        <is>
          <t>Unknown</t>
        </is>
      </c>
      <c r="G23079" t="n">
        <v>250</v>
      </c>
      <c r="H23079" t="n">
        <v>219.6</v>
      </c>
      <c r="J23079" t="inlineStr">
        <is>
          <t>Yes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2026-04-25</t>
        </is>
      </c>
      <c r="B23080" t="inlineStr">
        <is>
          <t>Botz Coffee</t>
        </is>
      </c>
      <c r="C23080" t="inlineStr">
        <is>
          <t>USA</t>
        </is>
      </c>
      <c r="D23080" t="inlineStr">
        <is>
          <t>Calixto Quispe Mullisaca</t>
        </is>
      </c>
      <c r="E23080" t="inlineStr">
        <is>
          <t>Unknown</t>
        </is>
      </c>
      <c r="F23080" t="inlineStr">
        <is>
          <t>Unknown</t>
        </is>
      </c>
      <c r="G23080" t="n">
        <v>150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2026-04-25</t>
        </is>
      </c>
      <c r="B23081" t="inlineStr">
        <is>
          <t>Botz Coffee</t>
        </is>
      </c>
      <c r="C23081" t="inlineStr">
        <is>
          <t>USA</t>
        </is>
      </c>
      <c r="D23081" t="inlineStr">
        <is>
          <t>La Esperanza</t>
        </is>
      </c>
      <c r="E23081" t="inlineStr">
        <is>
          <t>Unknown</t>
        </is>
      </c>
      <c r="F23081" t="inlineStr">
        <is>
          <t>Unknown</t>
        </is>
      </c>
      <c r="G23081" t="n">
        <v>150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2026-04-25</t>
        </is>
      </c>
      <c r="B23082" t="inlineStr">
        <is>
          <t>Botz Coffee</t>
        </is>
      </c>
      <c r="C23082" t="inlineStr">
        <is>
          <t>USA</t>
        </is>
      </c>
      <c r="D23082" t="inlineStr">
        <is>
          <t>Moises Ccalla</t>
        </is>
      </c>
      <c r="E23082" t="inlineStr">
        <is>
          <t>Unknown</t>
        </is>
      </c>
      <c r="F23082" t="inlineStr">
        <is>
          <t>Unknown</t>
        </is>
      </c>
      <c r="G23082" t="n">
        <v>150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2026-04-25</t>
        </is>
      </c>
      <c r="B23083" t="inlineStr">
        <is>
          <t>Botz Coffee</t>
        </is>
      </c>
      <c r="C23083" t="inlineStr">
        <is>
          <t>USA</t>
        </is>
      </c>
      <c r="D23083" t="inlineStr">
        <is>
          <t>Mate Matiwos</t>
        </is>
      </c>
      <c r="E23083" t="inlineStr">
        <is>
          <t>Unknown</t>
        </is>
      </c>
      <c r="F23083" t="inlineStr">
        <is>
          <t>Unknown</t>
        </is>
      </c>
      <c r="G23083" t="n">
        <v>150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2026-04-25</t>
        </is>
      </c>
      <c r="B23084" t="inlineStr">
        <is>
          <t>Botz Coffee</t>
        </is>
      </c>
      <c r="C23084" t="inlineStr">
        <is>
          <t>USA</t>
        </is>
      </c>
      <c r="D23084" t="inlineStr">
        <is>
          <t>Nguisse Nare</t>
        </is>
      </c>
      <c r="E23084" t="inlineStr">
        <is>
          <t>Unknown</t>
        </is>
      </c>
      <c r="F23084" t="inlineStr">
        <is>
          <t>Unknown</t>
        </is>
      </c>
      <c r="G23084" t="n">
        <v>150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2026-04-25</t>
        </is>
      </c>
      <c r="B23085" t="inlineStr">
        <is>
          <t>Botz Coffee</t>
        </is>
      </c>
      <c r="C23085" t="inlineStr">
        <is>
          <t>USA</t>
        </is>
      </c>
      <c r="D23085" t="inlineStr">
        <is>
          <t>Bekele Kechara</t>
        </is>
      </c>
      <c r="E23085" t="inlineStr">
        <is>
          <t>Unknown</t>
        </is>
      </c>
      <c r="F23085" t="inlineStr">
        <is>
          <t>Unknown</t>
        </is>
      </c>
      <c r="G23085" t="n">
        <v>150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2026-04-25</t>
        </is>
      </c>
      <c r="B23086" t="inlineStr">
        <is>
          <t>Botz Coffee</t>
        </is>
      </c>
      <c r="C23086" t="inlineStr">
        <is>
          <t>USA</t>
        </is>
      </c>
      <c r="D23086" t="inlineStr">
        <is>
          <t>Mate Matiwos</t>
        </is>
      </c>
      <c r="E23086" t="inlineStr">
        <is>
          <t>Unknown</t>
        </is>
      </c>
      <c r="F23086" t="inlineStr">
        <is>
          <t>Unknown</t>
        </is>
      </c>
      <c r="G23086" t="n">
        <v>150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2026-04-25</t>
        </is>
      </c>
      <c r="B23087" t="inlineStr">
        <is>
          <t>Botz Coffee</t>
        </is>
      </c>
      <c r="C23087" t="inlineStr">
        <is>
          <t>USA</t>
        </is>
      </c>
      <c r="D23087" t="inlineStr">
        <is>
          <t>Duncan Lot 2004</t>
        </is>
      </c>
      <c r="E23087" t="inlineStr">
        <is>
          <t>Unknown</t>
        </is>
      </c>
      <c r="F23087" t="inlineStr">
        <is>
          <t>Unknown</t>
        </is>
      </c>
      <c r="G23087" t="n">
        <v>150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2026-04-25</t>
        </is>
      </c>
      <c r="B23088" t="inlineStr">
        <is>
          <t>Botz Coffee</t>
        </is>
      </c>
      <c r="C23088" t="inlineStr">
        <is>
          <t>USA</t>
        </is>
      </c>
      <c r="D23088" t="inlineStr">
        <is>
          <t>Finca El Espejo</t>
        </is>
      </c>
      <c r="E23088" t="inlineStr">
        <is>
          <t>Unknown</t>
        </is>
      </c>
      <c r="F23088" t="inlineStr">
        <is>
          <t>Unknown</t>
        </is>
      </c>
      <c r="G23088" t="n">
        <v>150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2026-04-25</t>
        </is>
      </c>
      <c r="B23089" t="inlineStr">
        <is>
          <t>Botz Coffee</t>
        </is>
      </c>
      <c r="C23089" t="inlineStr">
        <is>
          <t>USA</t>
        </is>
      </c>
      <c r="D23089" t="inlineStr">
        <is>
          <t>Chombi Plot</t>
        </is>
      </c>
      <c r="E23089" t="inlineStr">
        <is>
          <t>Unknown</t>
        </is>
      </c>
      <c r="F23089" t="inlineStr">
        <is>
          <t>Unknown</t>
        </is>
      </c>
      <c r="G23089" t="n">
        <v>150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2026-04-25</t>
        </is>
      </c>
      <c r="B23090" t="inlineStr">
        <is>
          <t>Botz Coffee</t>
        </is>
      </c>
      <c r="C23090" t="inlineStr">
        <is>
          <t>USA</t>
        </is>
      </c>
      <c r="D23090" t="inlineStr">
        <is>
          <t>Keramo</t>
        </is>
      </c>
      <c r="E23090" t="inlineStr">
        <is>
          <t>Unknown</t>
        </is>
      </c>
      <c r="F23090" t="inlineStr">
        <is>
          <t>Unknown</t>
        </is>
      </c>
      <c r="G23090" t="n">
        <v>150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2026-04-25</t>
        </is>
      </c>
      <c r="B23091" t="inlineStr">
        <is>
          <t>Botz Coffee</t>
        </is>
      </c>
      <c r="C23091" t="inlineStr">
        <is>
          <t>USA</t>
        </is>
      </c>
      <c r="D23091" t="inlineStr">
        <is>
          <t>Las Perlitas 3.0</t>
        </is>
      </c>
      <c r="E23091" t="inlineStr">
        <is>
          <t>Unknown</t>
        </is>
      </c>
      <c r="F23091" t="inlineStr">
        <is>
          <t>Unknown</t>
        </is>
      </c>
      <c r="G23091" t="n">
        <v>150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2026-04-25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Tuke Yute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2026-04-25</t>
        </is>
      </c>
      <c r="B23093" t="inlineStr">
        <is>
          <t>Botz Coffee</t>
        </is>
      </c>
      <c r="C23093" t="inlineStr">
        <is>
          <t>USA</t>
        </is>
      </c>
      <c r="D23093" t="inlineStr">
        <is>
          <t>Mariagracia Echeandia</t>
        </is>
      </c>
      <c r="E23093" t="inlineStr">
        <is>
          <t>Unknown</t>
        </is>
      </c>
      <c r="F23093" t="inlineStr">
        <is>
          <t>Unknown</t>
        </is>
      </c>
      <c r="G23093" t="n">
        <v>150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2026-04-25</t>
        </is>
      </c>
      <c r="B23094" t="inlineStr">
        <is>
          <t>Botz Coffee</t>
        </is>
      </c>
      <c r="C23094" t="inlineStr">
        <is>
          <t>USA</t>
        </is>
      </c>
      <c r="D23094" t="inlineStr">
        <is>
          <t>Finca Artemira</t>
        </is>
      </c>
      <c r="E23094" t="inlineStr">
        <is>
          <t>Unknown</t>
        </is>
      </c>
      <c r="F23094" t="inlineStr">
        <is>
          <t>Unknown</t>
        </is>
      </c>
      <c r="G23094" t="n">
        <v>150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2026-04-25</t>
        </is>
      </c>
      <c r="B23095" t="inlineStr">
        <is>
          <t>Botz Coffee</t>
        </is>
      </c>
      <c r="C23095" t="inlineStr">
        <is>
          <t>USA</t>
        </is>
      </c>
      <c r="D23095" t="inlineStr">
        <is>
          <t>Finca La Guaca</t>
        </is>
      </c>
      <c r="E23095" t="inlineStr">
        <is>
          <t>Unknown</t>
        </is>
      </c>
      <c r="F23095" t="inlineStr">
        <is>
          <t>Unknown</t>
        </is>
      </c>
      <c r="G23095" t="n">
        <v>150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2026-04-25</t>
        </is>
      </c>
      <c r="B23096" t="inlineStr">
        <is>
          <t>Botz Coffee</t>
        </is>
      </c>
      <c r="C23096" t="inlineStr">
        <is>
          <t>USA</t>
        </is>
      </c>
      <c r="D23096" t="inlineStr">
        <is>
          <t>La Llanada</t>
        </is>
      </c>
      <c r="E23096" t="inlineStr">
        <is>
          <t>Unknown</t>
        </is>
      </c>
      <c r="F23096" t="inlineStr">
        <is>
          <t>Unknown</t>
        </is>
      </c>
      <c r="G23096" t="n">
        <v>150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2026-04-25</t>
        </is>
      </c>
      <c r="B23097" t="inlineStr">
        <is>
          <t>Botz Coffee</t>
        </is>
      </c>
      <c r="C23097" t="inlineStr">
        <is>
          <t>USA</t>
        </is>
      </c>
      <c r="D23097" t="inlineStr">
        <is>
          <t>El Sol</t>
        </is>
      </c>
      <c r="E23097" t="inlineStr">
        <is>
          <t>Unknown</t>
        </is>
      </c>
      <c r="F23097" t="inlineStr">
        <is>
          <t>Unknown</t>
        </is>
      </c>
      <c r="G23097" t="n">
        <v>150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2026-04-25</t>
        </is>
      </c>
      <c r="B23098" t="inlineStr">
        <is>
          <t>Botz Coffee</t>
        </is>
      </c>
      <c r="C23098" t="inlineStr">
        <is>
          <t>USA</t>
        </is>
      </c>
      <c r="D23098" t="inlineStr">
        <is>
          <t>La Pradera</t>
        </is>
      </c>
      <c r="E23098" t="inlineStr">
        <is>
          <t>Unknown</t>
        </is>
      </c>
      <c r="F23098" t="inlineStr">
        <is>
          <t>Unknown</t>
        </is>
      </c>
      <c r="G23098" t="n">
        <v>150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2026-04-25</t>
        </is>
      </c>
      <c r="B23099" t="inlineStr">
        <is>
          <t>Botz Coffee</t>
        </is>
      </c>
      <c r="C23099" t="inlineStr">
        <is>
          <t>USA</t>
        </is>
      </c>
      <c r="D23099" t="inlineStr">
        <is>
          <t>Aristóbulo Rayo</t>
        </is>
      </c>
      <c r="E23099" t="inlineStr">
        <is>
          <t>Unknown</t>
        </is>
      </c>
      <c r="F23099" t="inlineStr">
        <is>
          <t>Unknown</t>
        </is>
      </c>
      <c r="G23099" t="n">
        <v>150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2026-04-25</t>
        </is>
      </c>
      <c r="B23100" t="inlineStr">
        <is>
          <t>Botz Coffee</t>
        </is>
      </c>
      <c r="C23100" t="inlineStr">
        <is>
          <t>USA</t>
        </is>
      </c>
      <c r="D23100" t="inlineStr">
        <is>
          <t>Brayan Joven</t>
        </is>
      </c>
      <c r="E23100" t="inlineStr">
        <is>
          <t>Unknown</t>
        </is>
      </c>
      <c r="F23100" t="inlineStr">
        <is>
          <t>Unknown</t>
        </is>
      </c>
      <c r="G23100" t="n">
        <v>150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2026-04-25</t>
        </is>
      </c>
      <c r="B23101" t="inlineStr">
        <is>
          <t>Botz Coffee</t>
        </is>
      </c>
      <c r="C23101" t="inlineStr">
        <is>
          <t>USA</t>
        </is>
      </c>
      <c r="D23101" t="inlineStr">
        <is>
          <t>La Esmeralda</t>
        </is>
      </c>
      <c r="E23101" t="inlineStr">
        <is>
          <t>Unknown</t>
        </is>
      </c>
      <c r="F23101" t="inlineStr">
        <is>
          <t>Unknown</t>
        </is>
      </c>
      <c r="G23101" t="n">
        <v>150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2026-04-25</t>
        </is>
      </c>
      <c r="B23102" t="inlineStr">
        <is>
          <t>Botz Coffee</t>
        </is>
      </c>
      <c r="C23102" t="inlineStr">
        <is>
          <t>USA</t>
        </is>
      </c>
      <c r="D23102" t="inlineStr">
        <is>
          <t>La Concepcion</t>
        </is>
      </c>
      <c r="E23102" t="inlineStr">
        <is>
          <t>Unknown</t>
        </is>
      </c>
      <c r="F23102" t="inlineStr">
        <is>
          <t>Unknown</t>
        </is>
      </c>
      <c r="G23102" t="n">
        <v>150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2026-04-25</t>
        </is>
      </c>
      <c r="B23103" t="inlineStr">
        <is>
          <t>Botz Coffee</t>
        </is>
      </c>
      <c r="C23103" t="inlineStr">
        <is>
          <t>USA</t>
        </is>
      </c>
      <c r="D23103" t="inlineStr">
        <is>
          <t>Bochessa</t>
        </is>
      </c>
      <c r="E23103" t="inlineStr">
        <is>
          <t>Unknown</t>
        </is>
      </c>
      <c r="F23103" t="inlineStr">
        <is>
          <t>Unknown</t>
        </is>
      </c>
      <c r="G23103" t="n">
        <v>150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2026-04-25</t>
        </is>
      </c>
      <c r="B23104" t="inlineStr">
        <is>
          <t>Botz Coffee</t>
        </is>
      </c>
      <c r="C23104" t="inlineStr">
        <is>
          <t>USA</t>
        </is>
      </c>
      <c r="D23104" t="inlineStr">
        <is>
          <t>Marimira</t>
        </is>
      </c>
      <c r="E23104" t="inlineStr">
        <is>
          <t>Unknown</t>
        </is>
      </c>
      <c r="F23104" t="inlineStr">
        <is>
          <t>Unknown</t>
        </is>
      </c>
      <c r="G23104" t="n">
        <v>150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2026-04-25</t>
        </is>
      </c>
      <c r="B23105" t="inlineStr">
        <is>
          <t>Botz Coffee</t>
        </is>
      </c>
      <c r="C23105" t="inlineStr">
        <is>
          <t>USA</t>
        </is>
      </c>
      <c r="D23105" t="inlineStr">
        <is>
          <t>Pedro Garcia</t>
        </is>
      </c>
      <c r="E23105" t="inlineStr">
        <is>
          <t>Unknown</t>
        </is>
      </c>
      <c r="F23105" t="inlineStr">
        <is>
          <t>Unknown</t>
        </is>
      </c>
      <c r="G23105" t="n">
        <v>150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2026-04-25</t>
        </is>
      </c>
      <c r="B23106" t="inlineStr">
        <is>
          <t>Botz Coffee</t>
        </is>
      </c>
      <c r="C23106" t="inlineStr">
        <is>
          <t>USA</t>
        </is>
      </c>
      <c r="D23106" t="inlineStr">
        <is>
          <t>Fredesvinda Estela</t>
        </is>
      </c>
      <c r="E23106" t="inlineStr">
        <is>
          <t>Unknown</t>
        </is>
      </c>
      <c r="F23106" t="inlineStr">
        <is>
          <t>Unknown</t>
        </is>
      </c>
      <c r="G23106" t="n">
        <v>150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2026-04-25</t>
        </is>
      </c>
      <c r="B23107" t="inlineStr">
        <is>
          <t>Botz Coffee</t>
        </is>
      </c>
      <c r="C23107" t="inlineStr">
        <is>
          <t>USA</t>
        </is>
      </c>
      <c r="D23107" t="inlineStr">
        <is>
          <t>Hugo Gonzalez</t>
        </is>
      </c>
      <c r="E23107" t="inlineStr">
        <is>
          <t>Unknown</t>
        </is>
      </c>
      <c r="F23107" t="inlineStr">
        <is>
          <t>Unknown</t>
        </is>
      </c>
      <c r="G23107" t="n">
        <v>150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2026-04-25</t>
        </is>
      </c>
      <c r="B23108" t="inlineStr">
        <is>
          <t>Botz Coffee</t>
        </is>
      </c>
      <c r="C23108" t="inlineStr">
        <is>
          <t>USA</t>
        </is>
      </c>
      <c r="D23108" t="inlineStr">
        <is>
          <t>German Ortiz</t>
        </is>
      </c>
      <c r="E23108" t="inlineStr">
        <is>
          <t>Unknown</t>
        </is>
      </c>
      <c r="F23108" t="inlineStr">
        <is>
          <t>Unknown</t>
        </is>
      </c>
      <c r="G23108" t="n">
        <v>150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2026-04-25</t>
        </is>
      </c>
      <c r="B23109" t="inlineStr">
        <is>
          <t>Botz Coffee</t>
        </is>
      </c>
      <c r="C23109" t="inlineStr">
        <is>
          <t>USA</t>
        </is>
      </c>
      <c r="D23109" t="inlineStr">
        <is>
          <t>Las Afiladeras</t>
        </is>
      </c>
      <c r="E23109" t="inlineStr">
        <is>
          <t>Unknown</t>
        </is>
      </c>
      <c r="F23109" t="inlineStr">
        <is>
          <t>Unknown</t>
        </is>
      </c>
      <c r="G23109" t="n">
        <v>150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2026-04-25</t>
        </is>
      </c>
      <c r="B23110" t="inlineStr">
        <is>
          <t>Hydrangea Coffee</t>
        </is>
      </c>
      <c r="C23110" t="inlineStr">
        <is>
          <t>USA</t>
        </is>
      </c>
      <c r="D23110" t="inlineStr">
        <is>
          <t>Roaster's Choice Subscription</t>
        </is>
      </c>
      <c r="E23110" t="inlineStr">
        <is>
          <t>Unknown</t>
        </is>
      </c>
      <c r="F23110" t="inlineStr">
        <is>
          <t>Unknown</t>
        </is>
      </c>
      <c r="G23110" t="n">
        <v>114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2026-04-25</t>
        </is>
      </c>
      <c r="B23111" t="inlineStr">
        <is>
          <t>Hydrangea Coffee</t>
        </is>
      </c>
      <c r="C23111" t="inlineStr">
        <is>
          <t>USA</t>
        </is>
      </c>
      <c r="D23111" t="inlineStr">
        <is>
          <t>[Rested] LandraceWashedTagel Alemayehu</t>
        </is>
      </c>
      <c r="E23111" t="inlineStr">
        <is>
          <t>Unknown</t>
        </is>
      </c>
      <c r="F23111" t="inlineStr">
        <is>
          <t>Unknown</t>
        </is>
      </c>
      <c r="G23111" t="n">
        <v>114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2026-04-25</t>
        </is>
      </c>
      <c r="B23112" t="inlineStr">
        <is>
          <t>Hydrangea Coffee</t>
        </is>
      </c>
      <c r="C23112" t="inlineStr">
        <is>
          <t>USA</t>
        </is>
      </c>
      <c r="D23112" t="inlineStr">
        <is>
          <t>[Rested] CastilloLycheeFinca El Paraiso</t>
        </is>
      </c>
      <c r="E23112" t="inlineStr">
        <is>
          <t>Unknown</t>
        </is>
      </c>
      <c r="F23112" t="inlineStr">
        <is>
          <t>Unknown</t>
        </is>
      </c>
      <c r="G23112" t="n">
        <v>114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2026-04-25</t>
        </is>
      </c>
      <c r="B23113" t="inlineStr">
        <is>
          <t>Hydrangea Coffee</t>
        </is>
      </c>
      <c r="C23113" t="inlineStr">
        <is>
          <t>USA</t>
        </is>
      </c>
      <c r="D23113" t="inlineStr">
        <is>
          <t>Typica MejoradoNaturalHacienda La Papaya, Yunguilla Farm</t>
        </is>
      </c>
      <c r="E23113" t="inlineStr">
        <is>
          <t>Unknown</t>
        </is>
      </c>
      <c r="F23113" t="inlineStr">
        <is>
          <t>Unknown</t>
        </is>
      </c>
      <c r="G23113" t="n">
        <v>114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2026-04-25</t>
        </is>
      </c>
      <c r="B23114" t="inlineStr">
        <is>
          <t>Hydrangea Coffee</t>
        </is>
      </c>
      <c r="C23114" t="inlineStr">
        <is>
          <t>USA</t>
        </is>
      </c>
      <c r="D23114" t="inlineStr">
        <is>
          <t>[Rested] Typica MejoradoWashedHacienda La Papaya</t>
        </is>
      </c>
      <c r="E23114" t="inlineStr">
        <is>
          <t>Unknown</t>
        </is>
      </c>
      <c r="F23114" t="inlineStr">
        <is>
          <t>Unknown</t>
        </is>
      </c>
      <c r="G23114" t="n">
        <v>114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2026-04-25</t>
        </is>
      </c>
      <c r="B23115" t="inlineStr">
        <is>
          <t>Hydrangea Coffee</t>
        </is>
      </c>
      <c r="C23115" t="inlineStr">
        <is>
          <t>USA</t>
        </is>
      </c>
      <c r="D23115" t="inlineStr">
        <is>
          <t>GeshaLetty BermudezFinca El Paraiso</t>
        </is>
      </c>
      <c r="E23115" t="inlineStr">
        <is>
          <t>Unknown</t>
        </is>
      </c>
      <c r="F23115" t="inlineStr">
        <is>
          <t>Unknown</t>
        </is>
      </c>
      <c r="G23115" t="n">
        <v>114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2026-04-25</t>
        </is>
      </c>
      <c r="B23116" t="inlineStr">
        <is>
          <t>Hydrangea Coffee</t>
        </is>
      </c>
      <c r="C23116" t="inlineStr">
        <is>
          <t>USA</t>
        </is>
      </c>
      <c r="D23116" t="inlineStr">
        <is>
          <t>[Rested] GeshaNatural El VeloHacienda La Esmeralda</t>
        </is>
      </c>
      <c r="E23116" t="inlineStr">
        <is>
          <t>Unknown</t>
        </is>
      </c>
      <c r="F23116" t="inlineStr">
        <is>
          <t>Unknown</t>
        </is>
      </c>
      <c r="G23116" t="n">
        <v>114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2026-04-25</t>
        </is>
      </c>
      <c r="B23117" t="inlineStr">
        <is>
          <t>Hydrangea Coffee</t>
        </is>
      </c>
      <c r="C23117" t="inlineStr">
        <is>
          <t>USA</t>
        </is>
      </c>
      <c r="D23117" t="inlineStr">
        <is>
          <t>[Rested] Caturra, BourbonNectar Citrullus WashedMonteblanco</t>
        </is>
      </c>
      <c r="E23117" t="inlineStr">
        <is>
          <t>Unknown</t>
        </is>
      </c>
      <c r="F23117" t="inlineStr">
        <is>
          <t>Unknown</t>
        </is>
      </c>
      <c r="G23117" t="n">
        <v>114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2026-04-25</t>
        </is>
      </c>
      <c r="B23118" t="inlineStr">
        <is>
          <t>Hydrangea Coffee</t>
        </is>
      </c>
      <c r="C23118" t="inlineStr">
        <is>
          <t>USA</t>
        </is>
      </c>
      <c r="D23118" t="inlineStr">
        <is>
          <t>Pink Bourbon + GeshaWashedFinca Los Capachos</t>
        </is>
      </c>
      <c r="E23118" t="inlineStr">
        <is>
          <t>Unknown</t>
        </is>
      </c>
      <c r="F23118" t="inlineStr">
        <is>
          <t>Unknown</t>
        </is>
      </c>
      <c r="G23118" t="n">
        <v>114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2026-04-25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Typica MejoradoWashedHacienda La Papaya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2026-04-25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[Rested] San JuanXO NaturalFinca Potosi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2026-04-25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GeshaWashedAbu Coffee, GW‑3210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2026-04-25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Purple CaturraMora Azul WashedMonteblanco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2026-04-25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GeshaSalma BermudezFinca El Paraiso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2026-04-25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GeshaSemi WashedRafael Velasco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2026-04-25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[Rested] Pink Bourbon + GeshaWashedFinca Los Capachos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2026-04-25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LandraceWashedHabtamu Fekadu Aga, Chelbesa Outgrowers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2026-04-25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[Rested] GeshaWashed DRDEl Burro Lot 16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306</v>
      </c>
      <c r="J23127" t="inlineStr">
        <is>
          <t>Yes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2026-04-25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[Rested] CastilloThermal Shock DecafFinca El Paraiso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0</v>
      </c>
      <c r="J23128" t="inlineStr">
        <is>
          <t>No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2026-04-25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[Rested] GeshaLetty BermudezFinca El Paraiso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2026-04-25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[Rested] LandraceAnaerobic NaturalMelese Wolde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2026-04-25</t>
        </is>
      </c>
      <c r="B23131" t="inlineStr">
        <is>
          <t>Hydrangea Coffee</t>
        </is>
      </c>
      <c r="C23131" t="inlineStr">
        <is>
          <t>USA</t>
        </is>
      </c>
      <c r="D23131" t="inlineStr">
        <is>
          <t>[Rested] GeshaNatural ASD T2DElida Estate, Lot Plano</t>
        </is>
      </c>
      <c r="E23131" t="inlineStr">
        <is>
          <t>Unknown</t>
        </is>
      </c>
      <c r="F23131" t="inlineStr">
        <is>
          <t>Unknown</t>
        </is>
      </c>
      <c r="G23131" t="n">
        <v>114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2026-04-25</t>
        </is>
      </c>
      <c r="B23132" t="inlineStr">
        <is>
          <t>Hydrangea Coffee</t>
        </is>
      </c>
      <c r="C23132" t="inlineStr">
        <is>
          <t>USA</t>
        </is>
      </c>
      <c r="D23132" t="inlineStr">
        <is>
          <t>GeshaNaturalAbu Coffee, GN‑3170</t>
        </is>
      </c>
      <c r="E23132" t="inlineStr">
        <is>
          <t>Unknown</t>
        </is>
      </c>
      <c r="F23132" t="inlineStr">
        <is>
          <t>Unknown</t>
        </is>
      </c>
      <c r="G23132" t="n">
        <v>114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2026-04-25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[Rested] GeshaNatural Lot 909Janson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252</v>
      </c>
      <c r="J23133" t="inlineStr">
        <is>
          <t>Yes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2026-04-25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[Rested] GeshaWashedFinca Mi Finquita, Lot E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2026-04-25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CastilloThermal Shock DecafFinca El Paraiso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2026-04-25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[Rested] GeshaNatural Lot 15El Burro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2026-04-25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CastilloStrawberry WashedSanta Monica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2026-04-25</t>
        </is>
      </c>
      <c r="B23138" t="inlineStr">
        <is>
          <t>Hydrangea Coffee</t>
        </is>
      </c>
      <c r="C23138" t="inlineStr">
        <is>
          <t>USA</t>
        </is>
      </c>
      <c r="D23138" t="inlineStr">
        <is>
          <t>San JuanXO NaturalFinca Potosi</t>
        </is>
      </c>
      <c r="E23138" t="inlineStr">
        <is>
          <t>Unknown</t>
        </is>
      </c>
      <c r="F23138" t="inlineStr">
        <is>
          <t>Unknown</t>
        </is>
      </c>
      <c r="G23138" t="n">
        <v>114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2026-04-25</t>
        </is>
      </c>
      <c r="B23139" t="inlineStr">
        <is>
          <t>Hydrangea Coffee</t>
        </is>
      </c>
      <c r="C23139" t="inlineStr">
        <is>
          <t>USA</t>
        </is>
      </c>
      <c r="D23139" t="inlineStr">
        <is>
          <t>CastilloLycheeFinca El Paraiso</t>
        </is>
      </c>
      <c r="E23139" t="inlineStr">
        <is>
          <t>Unknown</t>
        </is>
      </c>
      <c r="F23139" t="inlineStr">
        <is>
          <t>Unknown</t>
        </is>
      </c>
      <c r="G23139" t="n">
        <v>114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2026-04-25</t>
        </is>
      </c>
      <c r="B23140" t="inlineStr">
        <is>
          <t>Hydrangea Coffee</t>
        </is>
      </c>
      <c r="C23140" t="inlineStr">
        <is>
          <t>USA</t>
        </is>
      </c>
      <c r="D23140" t="inlineStr">
        <is>
          <t>Typica MejoradoYeast Inoculated WashedHacienda La Papaya, Yacuri Farm</t>
        </is>
      </c>
      <c r="E23140" t="inlineStr">
        <is>
          <t>Unknown</t>
        </is>
      </c>
      <c r="F23140" t="inlineStr">
        <is>
          <t>Unknown</t>
        </is>
      </c>
      <c r="G23140" t="n">
        <v>114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2026-04-25</t>
        </is>
      </c>
      <c r="B23141" t="inlineStr">
        <is>
          <t>Sey Coffee</t>
        </is>
      </c>
      <c r="C23141" t="inlineStr">
        <is>
          <t>USA</t>
        </is>
      </c>
      <c r="D23141" t="inlineStr">
        <is>
          <t>2026 Yessica Parra; El Mirador, Gesha - Colombia</t>
        </is>
      </c>
      <c r="E23141" t="inlineStr">
        <is>
          <t>Unknown</t>
        </is>
      </c>
      <c r="F23141" t="inlineStr">
        <is>
          <t>Unknown</t>
        </is>
      </c>
      <c r="G23141" t="n">
        <v>250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2026-04-25</t>
        </is>
      </c>
      <c r="B23142" t="inlineStr">
        <is>
          <t>Sey Coffee</t>
        </is>
      </c>
      <c r="C23142" t="inlineStr">
        <is>
          <t>USA</t>
        </is>
      </c>
      <c r="D23142" t="inlineStr">
        <is>
          <t>2026 Albino Ibias; Tres Cedros - Peru</t>
        </is>
      </c>
      <c r="E23142" t="inlineStr">
        <is>
          <t>Unknown</t>
        </is>
      </c>
      <c r="F23142" t="inlineStr">
        <is>
          <t>Unknown</t>
        </is>
      </c>
      <c r="G23142" t="n">
        <v>250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2026-04-25</t>
        </is>
      </c>
      <c r="B23143" t="inlineStr">
        <is>
          <t>Sey Coffee</t>
        </is>
      </c>
      <c r="C23143" t="inlineStr">
        <is>
          <t>USA</t>
        </is>
      </c>
      <c r="D23143" t="inlineStr">
        <is>
          <t>2026 Ninga; Bumba Hill, May 5th Harvest - Burundi</t>
        </is>
      </c>
      <c r="E23143" t="inlineStr">
        <is>
          <t>Unknown</t>
        </is>
      </c>
      <c r="F23143" t="inlineStr">
        <is>
          <t>Unknown</t>
        </is>
      </c>
      <c r="G23143" t="n">
        <v>250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2026-04-25</t>
        </is>
      </c>
      <c r="B23144" t="inlineStr">
        <is>
          <t>Sey Coffee</t>
        </is>
      </c>
      <c r="C23144" t="inlineStr">
        <is>
          <t>USA</t>
        </is>
      </c>
      <c r="D23144" t="inlineStr">
        <is>
          <t>2026 Mery Garcito; Finca La Bendición - Ecuador</t>
        </is>
      </c>
      <c r="E23144" t="inlineStr">
        <is>
          <t>Unknown</t>
        </is>
      </c>
      <c r="F23144" t="inlineStr">
        <is>
          <t>Unknown</t>
        </is>
      </c>
      <c r="G23144" t="n">
        <v>250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2026-04-25</t>
        </is>
      </c>
      <c r="B23145" t="inlineStr">
        <is>
          <t>Sey Coffee</t>
        </is>
      </c>
      <c r="C23145" t="inlineStr">
        <is>
          <t>USA</t>
        </is>
      </c>
      <c r="D23145" t="inlineStr">
        <is>
          <t>2026 Wilson Alba; Sierra Morena, 2nd Harvest - Colombia</t>
        </is>
      </c>
      <c r="E23145" t="inlineStr">
        <is>
          <t>Unknown</t>
        </is>
      </c>
      <c r="F23145" t="inlineStr">
        <is>
          <t>Unknown</t>
        </is>
      </c>
      <c r="G23145" t="n">
        <v>250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2026-04-25</t>
        </is>
      </c>
      <c r="B23146" t="inlineStr">
        <is>
          <t>Sey Coffee</t>
        </is>
      </c>
      <c r="C23146" t="inlineStr">
        <is>
          <t>USA</t>
        </is>
      </c>
      <c r="D23146" t="inlineStr">
        <is>
          <t>2026 Neto; La Margarita, Yellow Gesha Reserve Lot - Peru</t>
        </is>
      </c>
      <c r="E23146" t="inlineStr">
        <is>
          <t>Unknown</t>
        </is>
      </c>
      <c r="F23146" t="inlineStr">
        <is>
          <t>Unknown</t>
        </is>
      </c>
      <c r="G23146" t="n">
        <v>250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2026-04-25</t>
        </is>
      </c>
      <c r="B23147" t="inlineStr">
        <is>
          <t>Sey Coffee</t>
        </is>
      </c>
      <c r="C23147" t="inlineStr">
        <is>
          <t>USA</t>
        </is>
      </c>
      <c r="D23147" t="inlineStr">
        <is>
          <t>2026 Neto; La Margarita, Sidra Reserve Lot - Peru</t>
        </is>
      </c>
      <c r="E23147" t="inlineStr">
        <is>
          <t>Unknown</t>
        </is>
      </c>
      <c r="F23147" t="inlineStr">
        <is>
          <t>Unknown</t>
        </is>
      </c>
      <c r="G23147" t="n">
        <v>250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2026-04-25</t>
        </is>
      </c>
      <c r="B23148" t="inlineStr">
        <is>
          <t>Sey Coffee</t>
        </is>
      </c>
      <c r="C23148" t="inlineStr">
        <is>
          <t>USA</t>
        </is>
      </c>
      <c r="D23148" t="inlineStr">
        <is>
          <t>2026 Bukeye; Musumba, Lot #1 - Burundi</t>
        </is>
      </c>
      <c r="E23148" t="inlineStr">
        <is>
          <t>Unknown</t>
        </is>
      </c>
      <c r="F23148" t="inlineStr">
        <is>
          <t>Unknown</t>
        </is>
      </c>
      <c r="G23148" t="n">
        <v>250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2026-04-25</t>
        </is>
      </c>
      <c r="B23149" t="inlineStr">
        <is>
          <t>Sey Coffee</t>
        </is>
      </c>
      <c r="C23149" t="inlineStr">
        <is>
          <t>USA</t>
        </is>
      </c>
      <c r="D23149" t="inlineStr">
        <is>
          <t>2026 Jhon Saenz; Aromas De Aniz - Peru</t>
        </is>
      </c>
      <c r="E23149" t="inlineStr">
        <is>
          <t>Unknown</t>
        </is>
      </c>
      <c r="F23149" t="inlineStr">
        <is>
          <t>Unknown</t>
        </is>
      </c>
      <c r="G23149" t="n">
        <v>250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2026-04-25</t>
        </is>
      </c>
      <c r="B23150" t="inlineStr">
        <is>
          <t>Sey Coffee</t>
        </is>
      </c>
      <c r="C23150" t="inlineStr">
        <is>
          <t>USA</t>
        </is>
      </c>
      <c r="D23150" t="inlineStr">
        <is>
          <t>2026 Samuel Aragon; Caminos Del Inka, Gesha - Peru</t>
        </is>
      </c>
      <c r="E23150" t="inlineStr">
        <is>
          <t>Unknown</t>
        </is>
      </c>
      <c r="F23150" t="inlineStr">
        <is>
          <t>Unknown</t>
        </is>
      </c>
      <c r="G23150" t="n">
        <v>250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2026-04-25</t>
        </is>
      </c>
      <c r="B23151" t="inlineStr">
        <is>
          <t>Sey Coffee</t>
        </is>
      </c>
      <c r="C23151" t="inlineStr">
        <is>
          <t>USA</t>
        </is>
      </c>
      <c r="D23151" t="inlineStr">
        <is>
          <t>2026 Wilbert Almanza; Bella Rosa - Peru</t>
        </is>
      </c>
      <c r="E23151" t="inlineStr">
        <is>
          <t>Unknown</t>
        </is>
      </c>
      <c r="F23151" t="inlineStr">
        <is>
          <t>Unknown</t>
        </is>
      </c>
      <c r="G23151" t="n">
        <v>250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2026-04-25</t>
        </is>
      </c>
      <c r="B23152" t="inlineStr">
        <is>
          <t>Sey Coffee</t>
        </is>
      </c>
      <c r="C23152" t="inlineStr">
        <is>
          <t>USA</t>
        </is>
      </c>
      <c r="D23152" t="inlineStr">
        <is>
          <t>2026 Diego Parra; La Hacienda, 2nd Harvest - Colombia</t>
        </is>
      </c>
      <c r="E23152" t="inlineStr">
        <is>
          <t>Unknown</t>
        </is>
      </c>
      <c r="F23152" t="inlineStr">
        <is>
          <t>Unknown</t>
        </is>
      </c>
      <c r="G23152" t="n">
        <v>250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2026-04-25</t>
        </is>
      </c>
      <c r="B23153" t="inlineStr">
        <is>
          <t>Sey Coffee</t>
        </is>
      </c>
      <c r="C23153" t="inlineStr">
        <is>
          <t>USA</t>
        </is>
      </c>
      <c r="D23153" t="inlineStr">
        <is>
          <t>2026 Armando Hurtado; Los Pinos - Peru</t>
        </is>
      </c>
      <c r="E23153" t="inlineStr">
        <is>
          <t>Unknown</t>
        </is>
      </c>
      <c r="F23153" t="inlineStr">
        <is>
          <t>Unknown</t>
        </is>
      </c>
      <c r="G23153" t="n">
        <v>250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2026-04-25</t>
        </is>
      </c>
      <c r="B23154" t="inlineStr">
        <is>
          <t>Sey Coffee</t>
        </is>
      </c>
      <c r="C23154" t="inlineStr">
        <is>
          <t>USA</t>
        </is>
      </c>
      <c r="D23154" t="inlineStr">
        <is>
          <t>2026 Ruvumu - Burundi</t>
        </is>
      </c>
      <c r="E23154" t="inlineStr">
        <is>
          <t>Unknown</t>
        </is>
      </c>
      <c r="F23154" t="inlineStr">
        <is>
          <t>Unknown</t>
        </is>
      </c>
      <c r="G23154" t="n">
        <v>250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2026-04-25</t>
        </is>
      </c>
      <c r="B23155" t="inlineStr">
        <is>
          <t>Sey Coffee</t>
        </is>
      </c>
      <c r="C23155" t="inlineStr">
        <is>
          <t>USA</t>
        </is>
      </c>
      <c r="D23155" t="inlineStr">
        <is>
          <t>2026 Servio Botina; El Cedro - Colombia</t>
        </is>
      </c>
      <c r="E23155" t="inlineStr">
        <is>
          <t>Unknown</t>
        </is>
      </c>
      <c r="F23155" t="inlineStr">
        <is>
          <t>Unknown</t>
        </is>
      </c>
      <c r="G23155" t="n">
        <v>250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2026-04-25</t>
        </is>
      </c>
      <c r="B23156" t="inlineStr">
        <is>
          <t>Sey Coffee</t>
        </is>
      </c>
      <c r="C23156" t="inlineStr">
        <is>
          <t>USA</t>
        </is>
      </c>
      <c r="D23156" t="inlineStr">
        <is>
          <t>2026 Samuel &amp; Mario Muriel; Los Cedros - Peru</t>
        </is>
      </c>
      <c r="E23156" t="inlineStr">
        <is>
          <t>Unknown</t>
        </is>
      </c>
      <c r="F23156" t="inlineStr">
        <is>
          <t>Unknown</t>
        </is>
      </c>
      <c r="G23156" t="n">
        <v>250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2026-04-25</t>
        </is>
      </c>
      <c r="B23157" t="inlineStr">
        <is>
          <t>Sey Coffee</t>
        </is>
      </c>
      <c r="C23157" t="inlineStr">
        <is>
          <t>USA</t>
        </is>
      </c>
      <c r="D23157" t="inlineStr">
        <is>
          <t>2026 Perlitas - Colombia</t>
        </is>
      </c>
      <c r="E23157" t="inlineStr">
        <is>
          <t>Unknown</t>
        </is>
      </c>
      <c r="F23157" t="inlineStr">
        <is>
          <t>Unknown</t>
        </is>
      </c>
      <c r="G23157" t="n">
        <v>250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2026-04-25</t>
        </is>
      </c>
      <c r="B23158" t="inlineStr">
        <is>
          <t>Sey Coffee</t>
        </is>
      </c>
      <c r="C23158" t="inlineStr">
        <is>
          <t>USA</t>
        </is>
      </c>
      <c r="D23158" t="inlineStr">
        <is>
          <t>2026 Ruarai; AA Separation - Kenya</t>
        </is>
      </c>
      <c r="E23158" t="inlineStr">
        <is>
          <t>Unknown</t>
        </is>
      </c>
      <c r="F23158" t="inlineStr">
        <is>
          <t>Unknown</t>
        </is>
      </c>
      <c r="G23158" t="n">
        <v>250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2026-04-25</t>
        </is>
      </c>
      <c r="B23159" t="inlineStr">
        <is>
          <t>Sey Coffee</t>
        </is>
      </c>
      <c r="C23159" t="inlineStr">
        <is>
          <t>USA</t>
        </is>
      </c>
      <c r="D23159" t="inlineStr">
        <is>
          <t>2026 Candelaria Santos; Tres De Mayo - Peru</t>
        </is>
      </c>
      <c r="E23159" t="inlineStr">
        <is>
          <t>Unknown</t>
        </is>
      </c>
      <c r="F23159" t="inlineStr">
        <is>
          <t>Unknown</t>
        </is>
      </c>
      <c r="G23159" t="n">
        <v>250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2026-04-25</t>
        </is>
      </c>
      <c r="B23160" t="inlineStr">
        <is>
          <t>Sey Coffee</t>
        </is>
      </c>
      <c r="C23160" t="inlineStr">
        <is>
          <t>USA</t>
        </is>
      </c>
      <c r="D23160" t="inlineStr">
        <is>
          <t>2026 Umoco; Busambo Hill - Burundi</t>
        </is>
      </c>
      <c r="E23160" t="inlineStr">
        <is>
          <t>Unknown</t>
        </is>
      </c>
      <c r="F23160" t="inlineStr">
        <is>
          <t>Unknown</t>
        </is>
      </c>
      <c r="G23160" t="n">
        <v>250</v>
      </c>
      <c r="H23160" t="n">
        <v>180</v>
      </c>
      <c r="J23160" t="inlineStr">
        <is>
          <t>Yes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2026-04-25</t>
        </is>
      </c>
      <c r="B23161" t="inlineStr">
        <is>
          <t>Sey Coffee</t>
        </is>
      </c>
      <c r="C23161" t="inlineStr">
        <is>
          <t>USA</t>
        </is>
      </c>
      <c r="D23161" t="inlineStr">
        <is>
          <t>2026 David Berrio; Chiroso, New Season - Colombia</t>
        </is>
      </c>
      <c r="E23161" t="inlineStr">
        <is>
          <t>Unknown</t>
        </is>
      </c>
      <c r="F23161" t="inlineStr">
        <is>
          <t>Unknown</t>
        </is>
      </c>
      <c r="G23161" t="n">
        <v>250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2026-04-25</t>
        </is>
      </c>
      <c r="B23162" t="inlineStr">
        <is>
          <t>Sey Coffee</t>
        </is>
      </c>
      <c r="C23162" t="inlineStr">
        <is>
          <t>USA</t>
        </is>
      </c>
      <c r="D23162" t="inlineStr">
        <is>
          <t>2026 Genezard Perez; Vista Alegre - Peru</t>
        </is>
      </c>
      <c r="E23162" t="inlineStr">
        <is>
          <t>Unknown</t>
        </is>
      </c>
      <c r="F23162" t="inlineStr">
        <is>
          <t>Unknown</t>
        </is>
      </c>
      <c r="G23162" t="n">
        <v>250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2026-04-25</t>
        </is>
      </c>
      <c r="B23163" t="inlineStr">
        <is>
          <t>Sey Coffee</t>
        </is>
      </c>
      <c r="C23163" t="inlineStr">
        <is>
          <t>USA</t>
        </is>
      </c>
      <c r="D23163" t="inlineStr">
        <is>
          <t>2026 Victor Dota - Ecuador</t>
        </is>
      </c>
      <c r="E23163" t="inlineStr">
        <is>
          <t>Unknown</t>
        </is>
      </c>
      <c r="F23163" t="inlineStr">
        <is>
          <t>Unknown</t>
        </is>
      </c>
      <c r="G23163" t="n">
        <v>250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2026-04-25</t>
        </is>
      </c>
      <c r="B23164" t="inlineStr">
        <is>
          <t>Sey Coffee</t>
        </is>
      </c>
      <c r="C23164" t="inlineStr">
        <is>
          <t>USA</t>
        </is>
      </c>
      <c r="D23164" t="inlineStr">
        <is>
          <t>2026 Guchienda Estate; AA Separation - Kenya</t>
        </is>
      </c>
      <c r="E23164" t="inlineStr">
        <is>
          <t>Unknown</t>
        </is>
      </c>
      <c r="F23164" t="inlineStr">
        <is>
          <t>Unknown</t>
        </is>
      </c>
      <c r="G23164" t="n">
        <v>250</v>
      </c>
      <c r="H23164" t="n">
        <v>187.2</v>
      </c>
      <c r="J23164" t="inlineStr">
        <is>
          <t>Yes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2026-04-25</t>
        </is>
      </c>
      <c r="B23165" t="inlineStr">
        <is>
          <t>Sey Coffee</t>
        </is>
      </c>
      <c r="C23165" t="inlineStr">
        <is>
          <t>USA</t>
        </is>
      </c>
      <c r="D23165" t="inlineStr">
        <is>
          <t>2026 Ninga; Bumba Hill, May 15th Harvest - Burundi</t>
        </is>
      </c>
      <c r="E23165" t="inlineStr">
        <is>
          <t>Unknown</t>
        </is>
      </c>
      <c r="F23165" t="inlineStr">
        <is>
          <t>Unknown</t>
        </is>
      </c>
      <c r="G23165" t="n">
        <v>250</v>
      </c>
      <c r="H23165" t="n">
        <v>180</v>
      </c>
      <c r="J23165" t="inlineStr">
        <is>
          <t>Yes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2026-04-25</t>
        </is>
      </c>
      <c r="B23166" t="inlineStr">
        <is>
          <t>Sey Coffee</t>
        </is>
      </c>
      <c r="C23166" t="inlineStr">
        <is>
          <t>USA</t>
        </is>
      </c>
      <c r="D23166" t="inlineStr">
        <is>
          <t>2026 Octavio Rueda; El Mirador, End Of Season - Colombia</t>
        </is>
      </c>
      <c r="E23166" t="inlineStr">
        <is>
          <t>Unknown</t>
        </is>
      </c>
      <c r="F23166" t="inlineStr">
        <is>
          <t>Unknown</t>
        </is>
      </c>
      <c r="G23166" t="n">
        <v>250</v>
      </c>
      <c r="H23166" t="n">
        <v>183.6</v>
      </c>
      <c r="J23166" t="inlineStr">
        <is>
          <t>Yes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2026-04-25</t>
        </is>
      </c>
      <c r="B23167" t="inlineStr">
        <is>
          <t>Sey Coffee</t>
        </is>
      </c>
      <c r="C23167" t="inlineStr">
        <is>
          <t>USA</t>
        </is>
      </c>
      <c r="D23167" t="inlineStr">
        <is>
          <t>2026 Lisbeth Quispe; Yanacocha - Peru</t>
        </is>
      </c>
      <c r="E23167" t="inlineStr">
        <is>
          <t>Unknown</t>
        </is>
      </c>
      <c r="F23167" t="inlineStr">
        <is>
          <t>Unknown</t>
        </is>
      </c>
      <c r="G23167" t="n">
        <v>250</v>
      </c>
      <c r="H23167" t="n">
        <v>216</v>
      </c>
      <c r="J23167" t="inlineStr">
        <is>
          <t>Yes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2026-04-25</t>
        </is>
      </c>
      <c r="B23168" t="inlineStr">
        <is>
          <t>Sey Coffee</t>
        </is>
      </c>
      <c r="C23168" t="inlineStr">
        <is>
          <t>USA</t>
        </is>
      </c>
      <c r="D23168" t="inlineStr">
        <is>
          <t>2026 William Ortiz; La Cabaña, Chiroso - Colombia</t>
        </is>
      </c>
      <c r="E23168" t="inlineStr">
        <is>
          <t>Unknown</t>
        </is>
      </c>
      <c r="F23168" t="inlineStr">
        <is>
          <t>Unknown</t>
        </is>
      </c>
      <c r="G23168" t="n">
        <v>250</v>
      </c>
      <c r="H23168" t="n">
        <v>194.4</v>
      </c>
      <c r="J23168" t="inlineStr">
        <is>
          <t>Yes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2026-04-25</t>
        </is>
      </c>
      <c r="B23169" t="inlineStr">
        <is>
          <t>Sey Coffee</t>
        </is>
      </c>
      <c r="C23169" t="inlineStr">
        <is>
          <t>USA</t>
        </is>
      </c>
      <c r="D23169" t="inlineStr">
        <is>
          <t>2026 Juan Jose Huillca; Lot #Y-3 - Peru</t>
        </is>
      </c>
      <c r="E23169" t="inlineStr">
        <is>
          <t>Unknown</t>
        </is>
      </c>
      <c r="F23169" t="inlineStr">
        <is>
          <t>Unknown</t>
        </is>
      </c>
      <c r="G23169" t="n">
        <v>250</v>
      </c>
      <c r="H23169" t="n">
        <v>223.2</v>
      </c>
      <c r="J23169" t="inlineStr">
        <is>
          <t>Yes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2026-04-25</t>
        </is>
      </c>
      <c r="B23170" t="inlineStr">
        <is>
          <t>Sey Coffee</t>
        </is>
      </c>
      <c r="C23170" t="inlineStr">
        <is>
          <t>USA</t>
        </is>
      </c>
      <c r="D23170" t="inlineStr">
        <is>
          <t>2026 Vicente Regalado; La Capilla - Ecuador</t>
        </is>
      </c>
      <c r="E23170" t="inlineStr">
        <is>
          <t>Unknown</t>
        </is>
      </c>
      <c r="F23170" t="inlineStr">
        <is>
          <t>Unknown</t>
        </is>
      </c>
      <c r="G23170" t="n">
        <v>250</v>
      </c>
      <c r="H23170" t="n">
        <v>219.6</v>
      </c>
      <c r="J23170" t="inlineStr">
        <is>
          <t>Yes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2026-04-25</t>
        </is>
      </c>
      <c r="B23171" t="inlineStr">
        <is>
          <t>Botz Coffee</t>
        </is>
      </c>
      <c r="C23171" t="inlineStr">
        <is>
          <t>USA</t>
        </is>
      </c>
      <c r="D23171" t="inlineStr">
        <is>
          <t>Calixto Quispe Mullisaca</t>
        </is>
      </c>
      <c r="E23171" t="inlineStr">
        <is>
          <t>Unknown</t>
        </is>
      </c>
      <c r="F23171" t="inlineStr">
        <is>
          <t>Unknown</t>
        </is>
      </c>
      <c r="G23171" t="n">
        <v>150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2026-04-25</t>
        </is>
      </c>
      <c r="B23172" t="inlineStr">
        <is>
          <t>Botz Coffee</t>
        </is>
      </c>
      <c r="C23172" t="inlineStr">
        <is>
          <t>USA</t>
        </is>
      </c>
      <c r="D23172" t="inlineStr">
        <is>
          <t>La Esperanza</t>
        </is>
      </c>
      <c r="E23172" t="inlineStr">
        <is>
          <t>Unknown</t>
        </is>
      </c>
      <c r="F23172" t="inlineStr">
        <is>
          <t>Unknown</t>
        </is>
      </c>
      <c r="G23172" t="n">
        <v>150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2026-04-25</t>
        </is>
      </c>
      <c r="B23173" t="inlineStr">
        <is>
          <t>Botz Coffee</t>
        </is>
      </c>
      <c r="C23173" t="inlineStr">
        <is>
          <t>USA</t>
        </is>
      </c>
      <c r="D23173" t="inlineStr">
        <is>
          <t>Moises Ccalla</t>
        </is>
      </c>
      <c r="E23173" t="inlineStr">
        <is>
          <t>Unknown</t>
        </is>
      </c>
      <c r="F23173" t="inlineStr">
        <is>
          <t>Unknown</t>
        </is>
      </c>
      <c r="G23173" t="n">
        <v>150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2026-04-25</t>
        </is>
      </c>
      <c r="B23174" t="inlineStr">
        <is>
          <t>Botz Coffee</t>
        </is>
      </c>
      <c r="C23174" t="inlineStr">
        <is>
          <t>USA</t>
        </is>
      </c>
      <c r="D23174" t="inlineStr">
        <is>
          <t>Mate Matiwos</t>
        </is>
      </c>
      <c r="E23174" t="inlineStr">
        <is>
          <t>Unknown</t>
        </is>
      </c>
      <c r="F23174" t="inlineStr">
        <is>
          <t>Unknown</t>
        </is>
      </c>
      <c r="G23174" t="n">
        <v>150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2026-04-25</t>
        </is>
      </c>
      <c r="B23175" t="inlineStr">
        <is>
          <t>Botz Coffee</t>
        </is>
      </c>
      <c r="C23175" t="inlineStr">
        <is>
          <t>USA</t>
        </is>
      </c>
      <c r="D23175" t="inlineStr">
        <is>
          <t>Nguisse Nare</t>
        </is>
      </c>
      <c r="E23175" t="inlineStr">
        <is>
          <t>Unknown</t>
        </is>
      </c>
      <c r="F23175" t="inlineStr">
        <is>
          <t>Unknown</t>
        </is>
      </c>
      <c r="G23175" t="n">
        <v>150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2026-04-25</t>
        </is>
      </c>
      <c r="B23176" t="inlineStr">
        <is>
          <t>Botz Coffee</t>
        </is>
      </c>
      <c r="C23176" t="inlineStr">
        <is>
          <t>USA</t>
        </is>
      </c>
      <c r="D23176" t="inlineStr">
        <is>
          <t>Bekele Kechara</t>
        </is>
      </c>
      <c r="E23176" t="inlineStr">
        <is>
          <t>Unknown</t>
        </is>
      </c>
      <c r="F23176" t="inlineStr">
        <is>
          <t>Unknown</t>
        </is>
      </c>
      <c r="G23176" t="n">
        <v>150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2026-04-25</t>
        </is>
      </c>
      <c r="B23177" t="inlineStr">
        <is>
          <t>Botz Coffee</t>
        </is>
      </c>
      <c r="C23177" t="inlineStr">
        <is>
          <t>USA</t>
        </is>
      </c>
      <c r="D23177" t="inlineStr">
        <is>
          <t>Mate Matiwos</t>
        </is>
      </c>
      <c r="E23177" t="inlineStr">
        <is>
          <t>Unknown</t>
        </is>
      </c>
      <c r="F23177" t="inlineStr">
        <is>
          <t>Unknown</t>
        </is>
      </c>
      <c r="G23177" t="n">
        <v>150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2026-04-25</t>
        </is>
      </c>
      <c r="B23178" t="inlineStr">
        <is>
          <t>Botz Coffee</t>
        </is>
      </c>
      <c r="C23178" t="inlineStr">
        <is>
          <t>USA</t>
        </is>
      </c>
      <c r="D23178" t="inlineStr">
        <is>
          <t>Duncan Lot 2004</t>
        </is>
      </c>
      <c r="E23178" t="inlineStr">
        <is>
          <t>Unknown</t>
        </is>
      </c>
      <c r="F23178" t="inlineStr">
        <is>
          <t>Unknown</t>
        </is>
      </c>
      <c r="G23178" t="n">
        <v>150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2026-04-25</t>
        </is>
      </c>
      <c r="B23179" t="inlineStr">
        <is>
          <t>Botz Coffee</t>
        </is>
      </c>
      <c r="C23179" t="inlineStr">
        <is>
          <t>USA</t>
        </is>
      </c>
      <c r="D23179" t="inlineStr">
        <is>
          <t>Finca El Espejo</t>
        </is>
      </c>
      <c r="E23179" t="inlineStr">
        <is>
          <t>Unknown</t>
        </is>
      </c>
      <c r="F23179" t="inlineStr">
        <is>
          <t>Unknown</t>
        </is>
      </c>
      <c r="G23179" t="n">
        <v>150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2026-04-25</t>
        </is>
      </c>
      <c r="B23180" t="inlineStr">
        <is>
          <t>Botz Coffee</t>
        </is>
      </c>
      <c r="C23180" t="inlineStr">
        <is>
          <t>USA</t>
        </is>
      </c>
      <c r="D23180" t="inlineStr">
        <is>
          <t>Chombi Plot</t>
        </is>
      </c>
      <c r="E23180" t="inlineStr">
        <is>
          <t>Unknown</t>
        </is>
      </c>
      <c r="F23180" t="inlineStr">
        <is>
          <t>Unknown</t>
        </is>
      </c>
      <c r="G23180" t="n">
        <v>150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2026-04-25</t>
        </is>
      </c>
      <c r="B23181" t="inlineStr">
        <is>
          <t>Botz Coffee</t>
        </is>
      </c>
      <c r="C23181" t="inlineStr">
        <is>
          <t>USA</t>
        </is>
      </c>
      <c r="D23181" t="inlineStr">
        <is>
          <t>Keramo</t>
        </is>
      </c>
      <c r="E23181" t="inlineStr">
        <is>
          <t>Unknown</t>
        </is>
      </c>
      <c r="F23181" t="inlineStr">
        <is>
          <t>Unknown</t>
        </is>
      </c>
      <c r="G23181" t="n">
        <v>150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2026-04-25</t>
        </is>
      </c>
      <c r="B23182" t="inlineStr">
        <is>
          <t>Botz Coffee</t>
        </is>
      </c>
      <c r="C23182" t="inlineStr">
        <is>
          <t>USA</t>
        </is>
      </c>
      <c r="D23182" t="inlineStr">
        <is>
          <t>Las Perlitas 3.0</t>
        </is>
      </c>
      <c r="E23182" t="inlineStr">
        <is>
          <t>Unknown</t>
        </is>
      </c>
      <c r="F23182" t="inlineStr">
        <is>
          <t>Unknown</t>
        </is>
      </c>
      <c r="G23182" t="n">
        <v>150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2026-04-25</t>
        </is>
      </c>
      <c r="B23183" t="inlineStr">
        <is>
          <t>Botz Coffee</t>
        </is>
      </c>
      <c r="C23183" t="inlineStr">
        <is>
          <t>USA</t>
        </is>
      </c>
      <c r="D23183" t="inlineStr">
        <is>
          <t>Tuke Yute</t>
        </is>
      </c>
      <c r="E23183" t="inlineStr">
        <is>
          <t>Unknown</t>
        </is>
      </c>
      <c r="F23183" t="inlineStr">
        <is>
          <t>Unknown</t>
        </is>
      </c>
      <c r="G23183" t="n">
        <v>150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2026-04-25</t>
        </is>
      </c>
      <c r="B23184" t="inlineStr">
        <is>
          <t>Botz Coffee</t>
        </is>
      </c>
      <c r="C23184" t="inlineStr">
        <is>
          <t>USA</t>
        </is>
      </c>
      <c r="D23184" t="inlineStr">
        <is>
          <t>Mariagracia Echeandia</t>
        </is>
      </c>
      <c r="E23184" t="inlineStr">
        <is>
          <t>Unknown</t>
        </is>
      </c>
      <c r="F23184" t="inlineStr">
        <is>
          <t>Unknown</t>
        </is>
      </c>
      <c r="G23184" t="n">
        <v>150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2026-04-25</t>
        </is>
      </c>
      <c r="B23185" t="inlineStr">
        <is>
          <t>Botz Coffee</t>
        </is>
      </c>
      <c r="C23185" t="inlineStr">
        <is>
          <t>USA</t>
        </is>
      </c>
      <c r="D23185" t="inlineStr">
        <is>
          <t>Finca Artemira</t>
        </is>
      </c>
      <c r="E23185" t="inlineStr">
        <is>
          <t>Unknown</t>
        </is>
      </c>
      <c r="F23185" t="inlineStr">
        <is>
          <t>Unknown</t>
        </is>
      </c>
      <c r="G23185" t="n">
        <v>150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2026-04-25</t>
        </is>
      </c>
      <c r="B23186" t="inlineStr">
        <is>
          <t>Botz Coffee</t>
        </is>
      </c>
      <c r="C23186" t="inlineStr">
        <is>
          <t>USA</t>
        </is>
      </c>
      <c r="D23186" t="inlineStr">
        <is>
          <t>Finca La Guaca</t>
        </is>
      </c>
      <c r="E23186" t="inlineStr">
        <is>
          <t>Unknown</t>
        </is>
      </c>
      <c r="F23186" t="inlineStr">
        <is>
          <t>Unknown</t>
        </is>
      </c>
      <c r="G23186" t="n">
        <v>150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2026-04-25</t>
        </is>
      </c>
      <c r="B23187" t="inlineStr">
        <is>
          <t>Botz Coffee</t>
        </is>
      </c>
      <c r="C23187" t="inlineStr">
        <is>
          <t>USA</t>
        </is>
      </c>
      <c r="D23187" t="inlineStr">
        <is>
          <t>La Llanada</t>
        </is>
      </c>
      <c r="E23187" t="inlineStr">
        <is>
          <t>Unknown</t>
        </is>
      </c>
      <c r="F23187" t="inlineStr">
        <is>
          <t>Unknown</t>
        </is>
      </c>
      <c r="G23187" t="n">
        <v>150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2026-04-25</t>
        </is>
      </c>
      <c r="B23188" t="inlineStr">
        <is>
          <t>Botz Coffee</t>
        </is>
      </c>
      <c r="C23188" t="inlineStr">
        <is>
          <t>USA</t>
        </is>
      </c>
      <c r="D23188" t="inlineStr">
        <is>
          <t>El Sol</t>
        </is>
      </c>
      <c r="E23188" t="inlineStr">
        <is>
          <t>Unknown</t>
        </is>
      </c>
      <c r="F23188" t="inlineStr">
        <is>
          <t>Unknown</t>
        </is>
      </c>
      <c r="G23188" t="n">
        <v>150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2026-04-25</t>
        </is>
      </c>
      <c r="B23189" t="inlineStr">
        <is>
          <t>Botz Coffee</t>
        </is>
      </c>
      <c r="C23189" t="inlineStr">
        <is>
          <t>USA</t>
        </is>
      </c>
      <c r="D23189" t="inlineStr">
        <is>
          <t>La Pradera</t>
        </is>
      </c>
      <c r="E23189" t="inlineStr">
        <is>
          <t>Unknown</t>
        </is>
      </c>
      <c r="F23189" t="inlineStr">
        <is>
          <t>Unknown</t>
        </is>
      </c>
      <c r="G23189" t="n">
        <v>150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2026-04-25</t>
        </is>
      </c>
      <c r="B23190" t="inlineStr">
        <is>
          <t>Botz Coffee</t>
        </is>
      </c>
      <c r="C23190" t="inlineStr">
        <is>
          <t>USA</t>
        </is>
      </c>
      <c r="D23190" t="inlineStr">
        <is>
          <t>Aristóbulo Rayo</t>
        </is>
      </c>
      <c r="E23190" t="inlineStr">
        <is>
          <t>Unknown</t>
        </is>
      </c>
      <c r="F23190" t="inlineStr">
        <is>
          <t>Unknown</t>
        </is>
      </c>
      <c r="G23190" t="n">
        <v>150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2026-04-25</t>
        </is>
      </c>
      <c r="B23191" t="inlineStr">
        <is>
          <t>Botz Coffee</t>
        </is>
      </c>
      <c r="C23191" t="inlineStr">
        <is>
          <t>USA</t>
        </is>
      </c>
      <c r="D23191" t="inlineStr">
        <is>
          <t>Brayan Joven</t>
        </is>
      </c>
      <c r="E23191" t="inlineStr">
        <is>
          <t>Unknown</t>
        </is>
      </c>
      <c r="F23191" t="inlineStr">
        <is>
          <t>Unknown</t>
        </is>
      </c>
      <c r="G23191" t="n">
        <v>150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2026-04-25</t>
        </is>
      </c>
      <c r="B23192" t="inlineStr">
        <is>
          <t>Botz Coffee</t>
        </is>
      </c>
      <c r="C23192" t="inlineStr">
        <is>
          <t>USA</t>
        </is>
      </c>
      <c r="D23192" t="inlineStr">
        <is>
          <t>La Esmeralda</t>
        </is>
      </c>
      <c r="E23192" t="inlineStr">
        <is>
          <t>Unknown</t>
        </is>
      </c>
      <c r="F23192" t="inlineStr">
        <is>
          <t>Unknown</t>
        </is>
      </c>
      <c r="G23192" t="n">
        <v>150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2026-04-25</t>
        </is>
      </c>
      <c r="B23193" t="inlineStr">
        <is>
          <t>Botz Coffee</t>
        </is>
      </c>
      <c r="C23193" t="inlineStr">
        <is>
          <t>USA</t>
        </is>
      </c>
      <c r="D23193" t="inlineStr">
        <is>
          <t>La Concepcion</t>
        </is>
      </c>
      <c r="E23193" t="inlineStr">
        <is>
          <t>Unknown</t>
        </is>
      </c>
      <c r="F23193" t="inlineStr">
        <is>
          <t>Unknown</t>
        </is>
      </c>
      <c r="G23193" t="n">
        <v>150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2026-04-25</t>
        </is>
      </c>
      <c r="B23194" t="inlineStr">
        <is>
          <t>Botz Coffee</t>
        </is>
      </c>
      <c r="C23194" t="inlineStr">
        <is>
          <t>USA</t>
        </is>
      </c>
      <c r="D23194" t="inlineStr">
        <is>
          <t>Bochessa</t>
        </is>
      </c>
      <c r="E23194" t="inlineStr">
        <is>
          <t>Unknown</t>
        </is>
      </c>
      <c r="F23194" t="inlineStr">
        <is>
          <t>Unknown</t>
        </is>
      </c>
      <c r="G23194" t="n">
        <v>150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2026-04-25</t>
        </is>
      </c>
      <c r="B23195" t="inlineStr">
        <is>
          <t>Botz Coffee</t>
        </is>
      </c>
      <c r="C23195" t="inlineStr">
        <is>
          <t>USA</t>
        </is>
      </c>
      <c r="D23195" t="inlineStr">
        <is>
          <t>Marimira</t>
        </is>
      </c>
      <c r="E23195" t="inlineStr">
        <is>
          <t>Unknown</t>
        </is>
      </c>
      <c r="F23195" t="inlineStr">
        <is>
          <t>Unknown</t>
        </is>
      </c>
      <c r="G23195" t="n">
        <v>150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2026-04-25</t>
        </is>
      </c>
      <c r="B23196" t="inlineStr">
        <is>
          <t>Botz Coffee</t>
        </is>
      </c>
      <c r="C23196" t="inlineStr">
        <is>
          <t>USA</t>
        </is>
      </c>
      <c r="D23196" t="inlineStr">
        <is>
          <t>Pedro Garcia</t>
        </is>
      </c>
      <c r="E23196" t="inlineStr">
        <is>
          <t>Unknown</t>
        </is>
      </c>
      <c r="F23196" t="inlineStr">
        <is>
          <t>Unknown</t>
        </is>
      </c>
      <c r="G23196" t="n">
        <v>150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2026-04-25</t>
        </is>
      </c>
      <c r="B23197" t="inlineStr">
        <is>
          <t>Botz Coffee</t>
        </is>
      </c>
      <c r="C23197" t="inlineStr">
        <is>
          <t>USA</t>
        </is>
      </c>
      <c r="D23197" t="inlineStr">
        <is>
          <t>Fredesvinda Estela</t>
        </is>
      </c>
      <c r="E23197" t="inlineStr">
        <is>
          <t>Unknown</t>
        </is>
      </c>
      <c r="F23197" t="inlineStr">
        <is>
          <t>Unknown</t>
        </is>
      </c>
      <c r="G23197" t="n">
        <v>150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2026-04-25</t>
        </is>
      </c>
      <c r="B23198" t="inlineStr">
        <is>
          <t>Botz Coffee</t>
        </is>
      </c>
      <c r="C23198" t="inlineStr">
        <is>
          <t>USA</t>
        </is>
      </c>
      <c r="D23198" t="inlineStr">
        <is>
          <t>Hugo Gonzalez</t>
        </is>
      </c>
      <c r="E23198" t="inlineStr">
        <is>
          <t>Unknown</t>
        </is>
      </c>
      <c r="F23198" t="inlineStr">
        <is>
          <t>Unknown</t>
        </is>
      </c>
      <c r="G23198" t="n">
        <v>150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2026-04-25</t>
        </is>
      </c>
      <c r="B23199" t="inlineStr">
        <is>
          <t>Botz Coffee</t>
        </is>
      </c>
      <c r="C23199" t="inlineStr">
        <is>
          <t>USA</t>
        </is>
      </c>
      <c r="D23199" t="inlineStr">
        <is>
          <t>German Ortiz</t>
        </is>
      </c>
      <c r="E23199" t="inlineStr">
        <is>
          <t>Unknown</t>
        </is>
      </c>
      <c r="F23199" t="inlineStr">
        <is>
          <t>Unknown</t>
        </is>
      </c>
      <c r="G23199" t="n">
        <v>150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2026-04-25</t>
        </is>
      </c>
      <c r="B23200" t="inlineStr">
        <is>
          <t>Botz Coffee</t>
        </is>
      </c>
      <c r="C23200" t="inlineStr">
        <is>
          <t>USA</t>
        </is>
      </c>
      <c r="D23200" t="inlineStr">
        <is>
          <t>Las Afiladeras</t>
        </is>
      </c>
      <c r="E23200" t="inlineStr">
        <is>
          <t>Unknown</t>
        </is>
      </c>
      <c r="F23200" t="inlineStr">
        <is>
          <t>Unknown</t>
        </is>
      </c>
      <c r="G23200" t="n">
        <v>150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2026-04-24</t>
        </is>
      </c>
      <c r="B23201" t="inlineStr">
        <is>
          <t>Hydrangea Coffee</t>
        </is>
      </c>
      <c r="C23201" t="inlineStr">
        <is>
          <t>USA</t>
        </is>
      </c>
      <c r="D23201" t="inlineStr">
        <is>
          <t>[Rested] GeshaWashed DRDEl Burro Lot 16</t>
        </is>
      </c>
      <c r="E23201" t="inlineStr">
        <is>
          <t>Unknown</t>
        </is>
      </c>
      <c r="F23201" t="inlineStr">
        <is>
          <t>Unknown</t>
        </is>
      </c>
      <c r="G23201" t="n">
        <v>114</v>
      </c>
      <c r="H23201" t="n">
        <v>306</v>
      </c>
      <c r="J23201" t="inlineStr">
        <is>
          <t>Yes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2026-04-24</t>
        </is>
      </c>
      <c r="B23202" t="inlineStr">
        <is>
          <t>Hydrangea Coffee</t>
        </is>
      </c>
      <c r="C23202" t="inlineStr">
        <is>
          <t>USA</t>
        </is>
      </c>
      <c r="D23202" t="inlineStr">
        <is>
          <t>CastilloLycheeFinca El Paraiso</t>
        </is>
      </c>
      <c r="E23202" t="inlineStr">
        <is>
          <t>Unknown</t>
        </is>
      </c>
      <c r="F23202" t="inlineStr">
        <is>
          <t>Unknown</t>
        </is>
      </c>
      <c r="G23202" t="n">
        <v>114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2026-04-24</t>
        </is>
      </c>
      <c r="B23203" t="inlineStr">
        <is>
          <t>Hydrangea Coffee</t>
        </is>
      </c>
      <c r="C23203" t="inlineStr">
        <is>
          <t>USA</t>
        </is>
      </c>
      <c r="D23203" t="inlineStr">
        <is>
          <t>[Rested] CastilloThermal Shock DecafFinca El Paraiso</t>
        </is>
      </c>
      <c r="E23203" t="inlineStr">
        <is>
          <t>Unknown</t>
        </is>
      </c>
      <c r="F23203" t="inlineStr">
        <is>
          <t>Unknown</t>
        </is>
      </c>
      <c r="G23203" t="n">
        <v>114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2026-04-24</t>
        </is>
      </c>
      <c r="B23204" t="inlineStr">
        <is>
          <t>Hydrangea Coffee</t>
        </is>
      </c>
      <c r="C23204" t="inlineStr">
        <is>
          <t>USA</t>
        </is>
      </c>
      <c r="D23204" t="inlineStr">
        <is>
          <t>San JuanXO NaturalFinca Potosi</t>
        </is>
      </c>
      <c r="E23204" t="inlineStr">
        <is>
          <t>Unknown</t>
        </is>
      </c>
      <c r="F23204" t="inlineStr">
        <is>
          <t>Unknown</t>
        </is>
      </c>
      <c r="G23204" t="n">
        <v>114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2026-04-24</t>
        </is>
      </c>
      <c r="B23205" t="inlineStr">
        <is>
          <t>Hydrangea Coffee</t>
        </is>
      </c>
      <c r="C23205" t="inlineStr">
        <is>
          <t>USA</t>
        </is>
      </c>
      <c r="D23205" t="inlineStr">
        <is>
          <t>[Rested] GeshaNatural Lot 15El Burro</t>
        </is>
      </c>
      <c r="E23205" t="inlineStr">
        <is>
          <t>Unknown</t>
        </is>
      </c>
      <c r="F23205" t="inlineStr">
        <is>
          <t>Unknown</t>
        </is>
      </c>
      <c r="G23205" t="n">
        <v>114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2026-04-24</t>
        </is>
      </c>
      <c r="B23206" t="inlineStr">
        <is>
          <t>Hydrangea Coffee</t>
        </is>
      </c>
      <c r="C23206" t="inlineStr">
        <is>
          <t>USA</t>
        </is>
      </c>
      <c r="D23206" t="inlineStr">
        <is>
          <t>GeshaWashedAbu Coffee, GW‑3210</t>
        </is>
      </c>
      <c r="E23206" t="inlineStr">
        <is>
          <t>Unknown</t>
        </is>
      </c>
      <c r="F23206" t="inlineStr">
        <is>
          <t>Unknown</t>
        </is>
      </c>
      <c r="G23206" t="n">
        <v>114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2026-04-24</t>
        </is>
      </c>
      <c r="B23207" t="inlineStr">
        <is>
          <t>Hydrangea Coffee</t>
        </is>
      </c>
      <c r="C23207" t="inlineStr">
        <is>
          <t>USA</t>
        </is>
      </c>
      <c r="D23207" t="inlineStr">
        <is>
          <t>Typica MejoradoWashedHacienda La Papaya</t>
        </is>
      </c>
      <c r="E23207" t="inlineStr">
        <is>
          <t>Unknown</t>
        </is>
      </c>
      <c r="F23207" t="inlineStr">
        <is>
          <t>Unknown</t>
        </is>
      </c>
      <c r="G23207" t="n">
        <v>114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2026-04-24</t>
        </is>
      </c>
      <c r="B23208" t="inlineStr">
        <is>
          <t>Hydrangea Coffee</t>
        </is>
      </c>
      <c r="C23208" t="inlineStr">
        <is>
          <t>USA</t>
        </is>
      </c>
      <c r="D23208" t="inlineStr">
        <is>
          <t>[Rested] CastilloLycheeFinca El Paraiso</t>
        </is>
      </c>
      <c r="E23208" t="inlineStr">
        <is>
          <t>Unknown</t>
        </is>
      </c>
      <c r="F23208" t="inlineStr">
        <is>
          <t>Unknown</t>
        </is>
      </c>
      <c r="G23208" t="n">
        <v>114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2026-04-24</t>
        </is>
      </c>
      <c r="B23209" t="inlineStr">
        <is>
          <t>Hydrangea Coffee</t>
        </is>
      </c>
      <c r="C23209" t="inlineStr">
        <is>
          <t>USA</t>
        </is>
      </c>
      <c r="D23209" t="inlineStr">
        <is>
          <t>[Rested] Pink Bourbon + GeshaWashedFinca Los Capachos</t>
        </is>
      </c>
      <c r="E23209" t="inlineStr">
        <is>
          <t>Unknown</t>
        </is>
      </c>
      <c r="F23209" t="inlineStr">
        <is>
          <t>Unknown</t>
        </is>
      </c>
      <c r="G23209" t="n">
        <v>114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2026-04-24</t>
        </is>
      </c>
      <c r="B23210" t="inlineStr">
        <is>
          <t>Hydrangea Coffee</t>
        </is>
      </c>
      <c r="C23210" t="inlineStr">
        <is>
          <t>USA</t>
        </is>
      </c>
      <c r="D23210" t="inlineStr">
        <is>
          <t>Pink Bourbon + GeshaWashedFinca Los Capachos</t>
        </is>
      </c>
      <c r="E23210" t="inlineStr">
        <is>
          <t>Unknown</t>
        </is>
      </c>
      <c r="F23210" t="inlineStr">
        <is>
          <t>Unknown</t>
        </is>
      </c>
      <c r="G23210" t="n">
        <v>114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2026-04-24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Purple CaturraMora Azul WashedMonteblanco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2026-04-24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[Rested] GeshaNatural ASD T2DElida Estate, Lot Plano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2026-04-24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CastilloStrawberry WashedSanta Monica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2026-04-24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[Rested] LandraceAnaerobic NaturalMelese Wolde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2026-04-24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Roaster's Choice Subscription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2026-04-24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GeshaNaturalAbu Coffee, GN‑3170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2026-04-24</t>
        </is>
      </c>
      <c r="B23217" t="inlineStr">
        <is>
          <t>Hydrangea Coffee</t>
        </is>
      </c>
      <c r="C23217" t="inlineStr">
        <is>
          <t>USA</t>
        </is>
      </c>
      <c r="D23217" t="inlineStr">
        <is>
          <t>Typica MejoradoNaturalHacienda La Papaya, Yunguilla Farm</t>
        </is>
      </c>
      <c r="E23217" t="inlineStr">
        <is>
          <t>Unknown</t>
        </is>
      </c>
      <c r="F23217" t="inlineStr">
        <is>
          <t>Unknown</t>
        </is>
      </c>
      <c r="G23217" t="n">
        <v>114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2026-04-24</t>
        </is>
      </c>
      <c r="B23218" t="inlineStr">
        <is>
          <t>Hydrangea Coffee</t>
        </is>
      </c>
      <c r="C23218" t="inlineStr">
        <is>
          <t>USA</t>
        </is>
      </c>
      <c r="D23218" t="inlineStr">
        <is>
          <t>[Rested] GeshaLetty BermudezFinca El Paraiso</t>
        </is>
      </c>
      <c r="E23218" t="inlineStr">
        <is>
          <t>Unknown</t>
        </is>
      </c>
      <c r="F23218" t="inlineStr">
        <is>
          <t>Unknown</t>
        </is>
      </c>
      <c r="G23218" t="n">
        <v>114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2026-04-24</t>
        </is>
      </c>
      <c r="B23219" t="inlineStr">
        <is>
          <t>Hydrangea Coffee</t>
        </is>
      </c>
      <c r="C23219" t="inlineStr">
        <is>
          <t>USA</t>
        </is>
      </c>
      <c r="D23219" t="inlineStr">
        <is>
          <t>Hydrangea Drops</t>
        </is>
      </c>
      <c r="E23219" t="inlineStr">
        <is>
          <t>Unknown</t>
        </is>
      </c>
      <c r="F23219" t="inlineStr">
        <is>
          <t>Unknown</t>
        </is>
      </c>
      <c r="G23219" t="n">
        <v>114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2026-04-24</t>
        </is>
      </c>
      <c r="B23220" t="inlineStr">
        <is>
          <t>Hydrangea Coffee</t>
        </is>
      </c>
      <c r="C23220" t="inlineStr">
        <is>
          <t>USA</t>
        </is>
      </c>
      <c r="D23220" t="inlineStr">
        <is>
          <t>[Rested] San JuanXO NaturalFinca Potosi</t>
        </is>
      </c>
      <c r="E23220" t="inlineStr">
        <is>
          <t>Unknown</t>
        </is>
      </c>
      <c r="F23220" t="inlineStr">
        <is>
          <t>Unknown</t>
        </is>
      </c>
      <c r="G23220" t="n">
        <v>114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2026-04-24</t>
        </is>
      </c>
      <c r="B23221" t="inlineStr">
        <is>
          <t>Hydrangea Coffee</t>
        </is>
      </c>
      <c r="C23221" t="inlineStr">
        <is>
          <t>USA</t>
        </is>
      </c>
      <c r="D23221" t="inlineStr">
        <is>
          <t>GeshaSemi WashedRafael Velasco</t>
        </is>
      </c>
      <c r="E23221" t="inlineStr">
        <is>
          <t>Unknown</t>
        </is>
      </c>
      <c r="F23221" t="inlineStr">
        <is>
          <t>Unknown</t>
        </is>
      </c>
      <c r="G23221" t="n">
        <v>114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2026-04-24</t>
        </is>
      </c>
      <c r="B23222" t="inlineStr">
        <is>
          <t>Hydrangea Coffee</t>
        </is>
      </c>
      <c r="C23222" t="inlineStr">
        <is>
          <t>USA</t>
        </is>
      </c>
      <c r="D23222" t="inlineStr">
        <is>
          <t>LandraceWashedHabtamu Fekadu Aga, Chelbesa Outgrowers</t>
        </is>
      </c>
      <c r="E23222" t="inlineStr">
        <is>
          <t>Unknown</t>
        </is>
      </c>
      <c r="F23222" t="inlineStr">
        <is>
          <t>Unknown</t>
        </is>
      </c>
      <c r="G23222" t="n">
        <v>114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2026-04-24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[Rested] GeshaNatural Lot 909Janson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252</v>
      </c>
      <c r="J23223" t="inlineStr">
        <is>
          <t>Yes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2026-04-24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[Rested] GeshaNatural El VeloHacienda La Esmeralda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2026-04-24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Typica MejoradoYeast Inoculated WashedHacienda La Papaya, Yacuri Farm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2026-04-24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GeshaSalma BermudezFinca El Paraiso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2026-04-24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[Rested] Caturra, BourbonNectar Citrullus WashedMonteblanco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2026-04-24</t>
        </is>
      </c>
      <c r="B23228" t="inlineStr">
        <is>
          <t>Hydrangea Coffee</t>
        </is>
      </c>
      <c r="C23228" t="inlineStr">
        <is>
          <t>USA</t>
        </is>
      </c>
      <c r="D23228" t="inlineStr">
        <is>
          <t>GeshaLetty BermudezFinca El Paraiso</t>
        </is>
      </c>
      <c r="E23228" t="inlineStr">
        <is>
          <t>Unknown</t>
        </is>
      </c>
      <c r="F23228" t="inlineStr">
        <is>
          <t>Unknown</t>
        </is>
      </c>
      <c r="G23228" t="n">
        <v>114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2026-04-24</t>
        </is>
      </c>
      <c r="B23229" t="inlineStr">
        <is>
          <t>Hydrangea Coffee</t>
        </is>
      </c>
      <c r="C23229" t="inlineStr">
        <is>
          <t>USA</t>
        </is>
      </c>
      <c r="D23229" t="inlineStr">
        <is>
          <t>[Rested] LandraceWashedTagel Alemayehu</t>
        </is>
      </c>
      <c r="E23229" t="inlineStr">
        <is>
          <t>Unknown</t>
        </is>
      </c>
      <c r="F23229" t="inlineStr">
        <is>
          <t>Unknown</t>
        </is>
      </c>
      <c r="G23229" t="n">
        <v>114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2026-04-24</t>
        </is>
      </c>
      <c r="B23230" t="inlineStr">
        <is>
          <t>Hydrangea Coffee</t>
        </is>
      </c>
      <c r="C23230" t="inlineStr">
        <is>
          <t>USA</t>
        </is>
      </c>
      <c r="D23230" t="inlineStr">
        <is>
          <t>[Rested] Typica MejoradoWashedHacienda La Papaya</t>
        </is>
      </c>
      <c r="E23230" t="inlineStr">
        <is>
          <t>Unknown</t>
        </is>
      </c>
      <c r="F23230" t="inlineStr">
        <is>
          <t>Unknown</t>
        </is>
      </c>
      <c r="G23230" t="n">
        <v>114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2026-04-24</t>
        </is>
      </c>
      <c r="B23231" t="inlineStr">
        <is>
          <t>Hydrangea Coffee</t>
        </is>
      </c>
      <c r="C23231" t="inlineStr">
        <is>
          <t>USA</t>
        </is>
      </c>
      <c r="D23231" t="inlineStr">
        <is>
          <t>CastilloThermal Shock DecafFinca El Paraiso</t>
        </is>
      </c>
      <c r="E23231" t="inlineStr">
        <is>
          <t>Unknown</t>
        </is>
      </c>
      <c r="F23231" t="inlineStr">
        <is>
          <t>Unknown</t>
        </is>
      </c>
      <c r="G23231" t="n">
        <v>114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2026-04-24</t>
        </is>
      </c>
      <c r="B23232" t="inlineStr">
        <is>
          <t>Hydrangea Coffee</t>
        </is>
      </c>
      <c r="C23232" t="inlineStr">
        <is>
          <t>USA</t>
        </is>
      </c>
      <c r="D23232" t="inlineStr">
        <is>
          <t>[Rested] GeshaWashedFinca Mi Finquita, Lot E</t>
        </is>
      </c>
      <c r="E23232" t="inlineStr">
        <is>
          <t>Unknown</t>
        </is>
      </c>
      <c r="F23232" t="inlineStr">
        <is>
          <t>Unknown</t>
        </is>
      </c>
      <c r="G23232" t="n">
        <v>114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2026-04-24</t>
        </is>
      </c>
      <c r="B23233" t="inlineStr">
        <is>
          <t>Sey Coffee</t>
        </is>
      </c>
      <c r="C23233" t="inlineStr">
        <is>
          <t>USA</t>
        </is>
      </c>
      <c r="D23233" t="inlineStr">
        <is>
          <t>2026 Yessica Parra; El Mirador, Gesha - Colombia</t>
        </is>
      </c>
      <c r="E23233" t="inlineStr">
        <is>
          <t>Unknown</t>
        </is>
      </c>
      <c r="F23233" t="inlineStr">
        <is>
          <t>Unknown</t>
        </is>
      </c>
      <c r="G23233" t="n">
        <v>250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2026-04-24</t>
        </is>
      </c>
      <c r="B23234" t="inlineStr">
        <is>
          <t>Sey Coffee</t>
        </is>
      </c>
      <c r="C23234" t="inlineStr">
        <is>
          <t>USA</t>
        </is>
      </c>
      <c r="D23234" t="inlineStr">
        <is>
          <t>2026 Albino Ibias; Tres Cedros - Peru</t>
        </is>
      </c>
      <c r="E23234" t="inlineStr">
        <is>
          <t>Unknown</t>
        </is>
      </c>
      <c r="F23234" t="inlineStr">
        <is>
          <t>Unknown</t>
        </is>
      </c>
      <c r="G23234" t="n">
        <v>250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2026-04-24</t>
        </is>
      </c>
      <c r="B23235" t="inlineStr">
        <is>
          <t>Sey Coffee</t>
        </is>
      </c>
      <c r="C23235" t="inlineStr">
        <is>
          <t>USA</t>
        </is>
      </c>
      <c r="D23235" t="inlineStr">
        <is>
          <t>2026 Ninga; Bumba Hill, May 5th Harvest - Burundi</t>
        </is>
      </c>
      <c r="E23235" t="inlineStr">
        <is>
          <t>Unknown</t>
        </is>
      </c>
      <c r="F23235" t="inlineStr">
        <is>
          <t>Unknown</t>
        </is>
      </c>
      <c r="G23235" t="n">
        <v>250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2026-04-24</t>
        </is>
      </c>
      <c r="B23236" t="inlineStr">
        <is>
          <t>Sey Coffee</t>
        </is>
      </c>
      <c r="C23236" t="inlineStr">
        <is>
          <t>USA</t>
        </is>
      </c>
      <c r="D23236" t="inlineStr">
        <is>
          <t>2026 Mery Garcito; Finca La Bendición - Ecuador</t>
        </is>
      </c>
      <c r="E23236" t="inlineStr">
        <is>
          <t>Unknown</t>
        </is>
      </c>
      <c r="F23236" t="inlineStr">
        <is>
          <t>Unknown</t>
        </is>
      </c>
      <c r="G23236" t="n">
        <v>250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2026-04-24</t>
        </is>
      </c>
      <c r="B23237" t="inlineStr">
        <is>
          <t>Sey Coffee</t>
        </is>
      </c>
      <c r="C23237" t="inlineStr">
        <is>
          <t>USA</t>
        </is>
      </c>
      <c r="D23237" t="inlineStr">
        <is>
          <t>2026 Wilson Alba; Sierra Morena, 2nd Harvest - Colombia</t>
        </is>
      </c>
      <c r="E23237" t="inlineStr">
        <is>
          <t>Unknown</t>
        </is>
      </c>
      <c r="F23237" t="inlineStr">
        <is>
          <t>Unknown</t>
        </is>
      </c>
      <c r="G23237" t="n">
        <v>250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2026-04-24</t>
        </is>
      </c>
      <c r="B23238" t="inlineStr">
        <is>
          <t>Sey Coffee</t>
        </is>
      </c>
      <c r="C23238" t="inlineStr">
        <is>
          <t>USA</t>
        </is>
      </c>
      <c r="D23238" t="inlineStr">
        <is>
          <t>2026 Neto; La Margarita, Yellow Gesha Reserve Lot - Peru</t>
        </is>
      </c>
      <c r="E23238" t="inlineStr">
        <is>
          <t>Unknown</t>
        </is>
      </c>
      <c r="F23238" t="inlineStr">
        <is>
          <t>Unknown</t>
        </is>
      </c>
      <c r="G23238" t="n">
        <v>250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2026-04-24</t>
        </is>
      </c>
      <c r="B23239" t="inlineStr">
        <is>
          <t>Sey Coffee</t>
        </is>
      </c>
      <c r="C23239" t="inlineStr">
        <is>
          <t>USA</t>
        </is>
      </c>
      <c r="D23239" t="inlineStr">
        <is>
          <t>2026 Neto; La Margarita, Sidra Reserve Lot - Peru</t>
        </is>
      </c>
      <c r="E23239" t="inlineStr">
        <is>
          <t>Unknown</t>
        </is>
      </c>
      <c r="F23239" t="inlineStr">
        <is>
          <t>Unknown</t>
        </is>
      </c>
      <c r="G23239" t="n">
        <v>250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2026-04-24</t>
        </is>
      </c>
      <c r="B23240" t="inlineStr">
        <is>
          <t>Sey Coffee</t>
        </is>
      </c>
      <c r="C23240" t="inlineStr">
        <is>
          <t>USA</t>
        </is>
      </c>
      <c r="D23240" t="inlineStr">
        <is>
          <t>2026 Bukeye; Musumba, Lot #1 - Burundi</t>
        </is>
      </c>
      <c r="E23240" t="inlineStr">
        <is>
          <t>Unknown</t>
        </is>
      </c>
      <c r="F23240" t="inlineStr">
        <is>
          <t>Unknown</t>
        </is>
      </c>
      <c r="G23240" t="n">
        <v>250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2026-04-24</t>
        </is>
      </c>
      <c r="B23241" t="inlineStr">
        <is>
          <t>Sey Coffee</t>
        </is>
      </c>
      <c r="C23241" t="inlineStr">
        <is>
          <t>USA</t>
        </is>
      </c>
      <c r="D23241" t="inlineStr">
        <is>
          <t>2026 Jhon Saenz; Aromas De Aniz - Peru</t>
        </is>
      </c>
      <c r="E23241" t="inlineStr">
        <is>
          <t>Unknown</t>
        </is>
      </c>
      <c r="F23241" t="inlineStr">
        <is>
          <t>Unknown</t>
        </is>
      </c>
      <c r="G23241" t="n">
        <v>250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2026-04-24</t>
        </is>
      </c>
      <c r="B23242" t="inlineStr">
        <is>
          <t>Sey Coffee</t>
        </is>
      </c>
      <c r="C23242" t="inlineStr">
        <is>
          <t>USA</t>
        </is>
      </c>
      <c r="D23242" t="inlineStr">
        <is>
          <t>2026 Samuel Aragon; Caminos Del Inka, Gesha - Peru</t>
        </is>
      </c>
      <c r="E23242" t="inlineStr">
        <is>
          <t>Unknown</t>
        </is>
      </c>
      <c r="F23242" t="inlineStr">
        <is>
          <t>Unknown</t>
        </is>
      </c>
      <c r="G23242" t="n">
        <v>250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2026-04-24</t>
        </is>
      </c>
      <c r="B23243" t="inlineStr">
        <is>
          <t>Sey Coffee</t>
        </is>
      </c>
      <c r="C23243" t="inlineStr">
        <is>
          <t>USA</t>
        </is>
      </c>
      <c r="D23243" t="inlineStr">
        <is>
          <t>2026 Wilbert Almanza; Bella Rosa - Peru</t>
        </is>
      </c>
      <c r="E23243" t="inlineStr">
        <is>
          <t>Unknown</t>
        </is>
      </c>
      <c r="F23243" t="inlineStr">
        <is>
          <t>Unknown</t>
        </is>
      </c>
      <c r="G23243" t="n">
        <v>250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2026-04-24</t>
        </is>
      </c>
      <c r="B23244" t="inlineStr">
        <is>
          <t>Sey Coffee</t>
        </is>
      </c>
      <c r="C23244" t="inlineStr">
        <is>
          <t>USA</t>
        </is>
      </c>
      <c r="D23244" t="inlineStr">
        <is>
          <t>2026 Diego Parra; La Hacienda, 2nd Harvest - Colombia</t>
        </is>
      </c>
      <c r="E23244" t="inlineStr">
        <is>
          <t>Unknown</t>
        </is>
      </c>
      <c r="F23244" t="inlineStr">
        <is>
          <t>Unknown</t>
        </is>
      </c>
      <c r="G23244" t="n">
        <v>250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2026-04-24</t>
        </is>
      </c>
      <c r="B23245" t="inlineStr">
        <is>
          <t>Sey Coffee</t>
        </is>
      </c>
      <c r="C23245" t="inlineStr">
        <is>
          <t>USA</t>
        </is>
      </c>
      <c r="D23245" t="inlineStr">
        <is>
          <t>2026 Armando Hurtado; Los Pinos - Peru</t>
        </is>
      </c>
      <c r="E23245" t="inlineStr">
        <is>
          <t>Unknown</t>
        </is>
      </c>
      <c r="F23245" t="inlineStr">
        <is>
          <t>Unknown</t>
        </is>
      </c>
      <c r="G23245" t="n">
        <v>250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2026-04-24</t>
        </is>
      </c>
      <c r="B23246" t="inlineStr">
        <is>
          <t>Sey Coffee</t>
        </is>
      </c>
      <c r="C23246" t="inlineStr">
        <is>
          <t>USA</t>
        </is>
      </c>
      <c r="D23246" t="inlineStr">
        <is>
          <t>2026 Ruvumu - Burundi</t>
        </is>
      </c>
      <c r="E23246" t="inlineStr">
        <is>
          <t>Unknown</t>
        </is>
      </c>
      <c r="F23246" t="inlineStr">
        <is>
          <t>Unknown</t>
        </is>
      </c>
      <c r="G23246" t="n">
        <v>250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2026-04-24</t>
        </is>
      </c>
      <c r="B23247" t="inlineStr">
        <is>
          <t>Sey Coffee</t>
        </is>
      </c>
      <c r="C23247" t="inlineStr">
        <is>
          <t>USA</t>
        </is>
      </c>
      <c r="D23247" t="inlineStr">
        <is>
          <t>2026 Servio Botina; El Cedro - Colombia</t>
        </is>
      </c>
      <c r="E23247" t="inlineStr">
        <is>
          <t>Unknown</t>
        </is>
      </c>
      <c r="F23247" t="inlineStr">
        <is>
          <t>Unknown</t>
        </is>
      </c>
      <c r="G23247" t="n">
        <v>250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2026-04-24</t>
        </is>
      </c>
      <c r="B23248" t="inlineStr">
        <is>
          <t>Sey Coffee</t>
        </is>
      </c>
      <c r="C23248" t="inlineStr">
        <is>
          <t>USA</t>
        </is>
      </c>
      <c r="D23248" t="inlineStr">
        <is>
          <t>2026 Samuel &amp; Mario Muriel; Los Cedros - Peru</t>
        </is>
      </c>
      <c r="E23248" t="inlineStr">
        <is>
          <t>Unknown</t>
        </is>
      </c>
      <c r="F23248" t="inlineStr">
        <is>
          <t>Unknown</t>
        </is>
      </c>
      <c r="G23248" t="n">
        <v>250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2026-04-24</t>
        </is>
      </c>
      <c r="B23249" t="inlineStr">
        <is>
          <t>Sey Coffee</t>
        </is>
      </c>
      <c r="C23249" t="inlineStr">
        <is>
          <t>USA</t>
        </is>
      </c>
      <c r="D23249" t="inlineStr">
        <is>
          <t>2026 Perlitas - Colombia</t>
        </is>
      </c>
      <c r="E23249" t="inlineStr">
        <is>
          <t>Unknown</t>
        </is>
      </c>
      <c r="F23249" t="inlineStr">
        <is>
          <t>Unknown</t>
        </is>
      </c>
      <c r="G23249" t="n">
        <v>250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2026-04-24</t>
        </is>
      </c>
      <c r="B23250" t="inlineStr">
        <is>
          <t>Sey Coffee</t>
        </is>
      </c>
      <c r="C23250" t="inlineStr">
        <is>
          <t>USA</t>
        </is>
      </c>
      <c r="D23250" t="inlineStr">
        <is>
          <t>2026 Ruarai; AA Separation - Kenya</t>
        </is>
      </c>
      <c r="E23250" t="inlineStr">
        <is>
          <t>Unknown</t>
        </is>
      </c>
      <c r="F23250" t="inlineStr">
        <is>
          <t>Unknown</t>
        </is>
      </c>
      <c r="G23250" t="n">
        <v>250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2026-04-24</t>
        </is>
      </c>
      <c r="B23251" t="inlineStr">
        <is>
          <t>Sey Coffee</t>
        </is>
      </c>
      <c r="C23251" t="inlineStr">
        <is>
          <t>USA</t>
        </is>
      </c>
      <c r="D23251" t="inlineStr">
        <is>
          <t>2026 Candelaria Santos; Tres De Mayo - Peru</t>
        </is>
      </c>
      <c r="E23251" t="inlineStr">
        <is>
          <t>Unknown</t>
        </is>
      </c>
      <c r="F23251" t="inlineStr">
        <is>
          <t>Unknown</t>
        </is>
      </c>
      <c r="G23251" t="n">
        <v>250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2026-04-24</t>
        </is>
      </c>
      <c r="B23252" t="inlineStr">
        <is>
          <t>Sey Coffee</t>
        </is>
      </c>
      <c r="C23252" t="inlineStr">
        <is>
          <t>USA</t>
        </is>
      </c>
      <c r="D23252" t="inlineStr">
        <is>
          <t>2026 Umoco; Busambo Hill - Burundi</t>
        </is>
      </c>
      <c r="E23252" t="inlineStr">
        <is>
          <t>Unknown</t>
        </is>
      </c>
      <c r="F23252" t="inlineStr">
        <is>
          <t>Unknown</t>
        </is>
      </c>
      <c r="G23252" t="n">
        <v>250</v>
      </c>
      <c r="H23252" t="n">
        <v>180</v>
      </c>
      <c r="J23252" t="inlineStr">
        <is>
          <t>Yes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2026-04-24</t>
        </is>
      </c>
      <c r="B23253" t="inlineStr">
        <is>
          <t>Sey Coffee</t>
        </is>
      </c>
      <c r="C23253" t="inlineStr">
        <is>
          <t>USA</t>
        </is>
      </c>
      <c r="D23253" t="inlineStr">
        <is>
          <t>2026 David Berrio; Chiroso, New Season - Colombia</t>
        </is>
      </c>
      <c r="E23253" t="inlineStr">
        <is>
          <t>Unknown</t>
        </is>
      </c>
      <c r="F23253" t="inlineStr">
        <is>
          <t>Unknown</t>
        </is>
      </c>
      <c r="G23253" t="n">
        <v>250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2026-04-24</t>
        </is>
      </c>
      <c r="B23254" t="inlineStr">
        <is>
          <t>Sey Coffee</t>
        </is>
      </c>
      <c r="C23254" t="inlineStr">
        <is>
          <t>USA</t>
        </is>
      </c>
      <c r="D23254" t="inlineStr">
        <is>
          <t>2026 Genezard Perez; Vista Alegre - Peru</t>
        </is>
      </c>
      <c r="E23254" t="inlineStr">
        <is>
          <t>Unknown</t>
        </is>
      </c>
      <c r="F23254" t="inlineStr">
        <is>
          <t>Unknown</t>
        </is>
      </c>
      <c r="G23254" t="n">
        <v>250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2026-04-24</t>
        </is>
      </c>
      <c r="B23255" t="inlineStr">
        <is>
          <t>Sey Coffee</t>
        </is>
      </c>
      <c r="C23255" t="inlineStr">
        <is>
          <t>USA</t>
        </is>
      </c>
      <c r="D23255" t="inlineStr">
        <is>
          <t>2026 Victor Dota - Ecuador</t>
        </is>
      </c>
      <c r="E23255" t="inlineStr">
        <is>
          <t>Unknown</t>
        </is>
      </c>
      <c r="F23255" t="inlineStr">
        <is>
          <t>Unknown</t>
        </is>
      </c>
      <c r="G23255" t="n">
        <v>250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2026-04-24</t>
        </is>
      </c>
      <c r="B23256" t="inlineStr">
        <is>
          <t>Sey Coffee</t>
        </is>
      </c>
      <c r="C23256" t="inlineStr">
        <is>
          <t>USA</t>
        </is>
      </c>
      <c r="D23256" t="inlineStr">
        <is>
          <t>2026 Guchienda Estate; AA Separation - Kenya</t>
        </is>
      </c>
      <c r="E23256" t="inlineStr">
        <is>
          <t>Unknown</t>
        </is>
      </c>
      <c r="F23256" t="inlineStr">
        <is>
          <t>Unknown</t>
        </is>
      </c>
      <c r="G23256" t="n">
        <v>250</v>
      </c>
      <c r="H23256" t="n">
        <v>187.2</v>
      </c>
      <c r="J23256" t="inlineStr">
        <is>
          <t>Yes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2026-04-24</t>
        </is>
      </c>
      <c r="B23257" t="inlineStr">
        <is>
          <t>Sey Coffee</t>
        </is>
      </c>
      <c r="C23257" t="inlineStr">
        <is>
          <t>USA</t>
        </is>
      </c>
      <c r="D23257" t="inlineStr">
        <is>
          <t>2026 Ninga; Bumba Hill, May 15th Harvest - Burundi</t>
        </is>
      </c>
      <c r="E23257" t="inlineStr">
        <is>
          <t>Unknown</t>
        </is>
      </c>
      <c r="F23257" t="inlineStr">
        <is>
          <t>Unknown</t>
        </is>
      </c>
      <c r="G23257" t="n">
        <v>250</v>
      </c>
      <c r="H23257" t="n">
        <v>180</v>
      </c>
      <c r="J23257" t="inlineStr">
        <is>
          <t>Yes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2026-04-24</t>
        </is>
      </c>
      <c r="B23258" t="inlineStr">
        <is>
          <t>Sey Coffee</t>
        </is>
      </c>
      <c r="C23258" t="inlineStr">
        <is>
          <t>USA</t>
        </is>
      </c>
      <c r="D23258" t="inlineStr">
        <is>
          <t>2026 Octavio Rueda; El Mirador, End Of Season - Colombia</t>
        </is>
      </c>
      <c r="E23258" t="inlineStr">
        <is>
          <t>Unknown</t>
        </is>
      </c>
      <c r="F23258" t="inlineStr">
        <is>
          <t>Unknown</t>
        </is>
      </c>
      <c r="G23258" t="n">
        <v>250</v>
      </c>
      <c r="H23258" t="n">
        <v>183.6</v>
      </c>
      <c r="J23258" t="inlineStr">
        <is>
          <t>Yes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2026-04-24</t>
        </is>
      </c>
      <c r="B23259" t="inlineStr">
        <is>
          <t>Sey Coffee</t>
        </is>
      </c>
      <c r="C23259" t="inlineStr">
        <is>
          <t>USA</t>
        </is>
      </c>
      <c r="D23259" t="inlineStr">
        <is>
          <t>2026 Lisbeth Quispe; Yanacocha - Peru</t>
        </is>
      </c>
      <c r="E23259" t="inlineStr">
        <is>
          <t>Unknown</t>
        </is>
      </c>
      <c r="F23259" t="inlineStr">
        <is>
          <t>Unknown</t>
        </is>
      </c>
      <c r="G23259" t="n">
        <v>250</v>
      </c>
      <c r="H23259" t="n">
        <v>216</v>
      </c>
      <c r="J23259" t="inlineStr">
        <is>
          <t>Yes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2026-04-24</t>
        </is>
      </c>
      <c r="B23260" t="inlineStr">
        <is>
          <t>Sey Coffee</t>
        </is>
      </c>
      <c r="C23260" t="inlineStr">
        <is>
          <t>USA</t>
        </is>
      </c>
      <c r="D23260" t="inlineStr">
        <is>
          <t>2026 William Ortiz; La Cabaña, Chiroso - Colombia</t>
        </is>
      </c>
      <c r="E23260" t="inlineStr">
        <is>
          <t>Unknown</t>
        </is>
      </c>
      <c r="F23260" t="inlineStr">
        <is>
          <t>Unknown</t>
        </is>
      </c>
      <c r="G23260" t="n">
        <v>250</v>
      </c>
      <c r="H23260" t="n">
        <v>194.4</v>
      </c>
      <c r="J23260" t="inlineStr">
        <is>
          <t>Yes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2026-04-24</t>
        </is>
      </c>
      <c r="B23261" t="inlineStr">
        <is>
          <t>Sey Coffee</t>
        </is>
      </c>
      <c r="C23261" t="inlineStr">
        <is>
          <t>USA</t>
        </is>
      </c>
      <c r="D23261" t="inlineStr">
        <is>
          <t>2026 Juan Jose Huillca; Lot #Y-3 - Peru</t>
        </is>
      </c>
      <c r="E23261" t="inlineStr">
        <is>
          <t>Unknown</t>
        </is>
      </c>
      <c r="F23261" t="inlineStr">
        <is>
          <t>Unknown</t>
        </is>
      </c>
      <c r="G23261" t="n">
        <v>250</v>
      </c>
      <c r="H23261" t="n">
        <v>223.2</v>
      </c>
      <c r="J23261" t="inlineStr">
        <is>
          <t>Yes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2026-04-24</t>
        </is>
      </c>
      <c r="B23262" t="inlineStr">
        <is>
          <t>Sey Coffee</t>
        </is>
      </c>
      <c r="C23262" t="inlineStr">
        <is>
          <t>USA</t>
        </is>
      </c>
      <c r="D23262" t="inlineStr">
        <is>
          <t>2026 Vicente Regalado; La Capilla - Ecuador</t>
        </is>
      </c>
      <c r="E23262" t="inlineStr">
        <is>
          <t>Unknown</t>
        </is>
      </c>
      <c r="F23262" t="inlineStr">
        <is>
          <t>Unknown</t>
        </is>
      </c>
      <c r="G23262" t="n">
        <v>250</v>
      </c>
      <c r="H23262" t="n">
        <v>219.6</v>
      </c>
      <c r="J23262" t="inlineStr">
        <is>
          <t>Yes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2026-04-24</t>
        </is>
      </c>
      <c r="B23263" t="inlineStr">
        <is>
          <t>Botz Coffee</t>
        </is>
      </c>
      <c r="C23263" t="inlineStr">
        <is>
          <t>USA</t>
        </is>
      </c>
      <c r="D23263" t="inlineStr">
        <is>
          <t>Calixto Quispe Mullisaca</t>
        </is>
      </c>
      <c r="E23263" t="inlineStr">
        <is>
          <t>Unknown</t>
        </is>
      </c>
      <c r="F23263" t="inlineStr">
        <is>
          <t>Unknown</t>
        </is>
      </c>
      <c r="G23263" t="n">
        <v>150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2026-04-24</t>
        </is>
      </c>
      <c r="B23264" t="inlineStr">
        <is>
          <t>Botz Coffee</t>
        </is>
      </c>
      <c r="C23264" t="inlineStr">
        <is>
          <t>USA</t>
        </is>
      </c>
      <c r="D23264" t="inlineStr">
        <is>
          <t>La Esperanza</t>
        </is>
      </c>
      <c r="E23264" t="inlineStr">
        <is>
          <t>Unknown</t>
        </is>
      </c>
      <c r="F23264" t="inlineStr">
        <is>
          <t>Unknown</t>
        </is>
      </c>
      <c r="G23264" t="n">
        <v>150</v>
      </c>
      <c r="H23264" t="n">
        <v>0</v>
      </c>
      <c r="J23264" t="inlineStr">
        <is>
          <t>No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2026-04-24</t>
        </is>
      </c>
      <c r="B23265" t="inlineStr">
        <is>
          <t>Botz Coffee</t>
        </is>
      </c>
      <c r="C23265" t="inlineStr">
        <is>
          <t>USA</t>
        </is>
      </c>
      <c r="D23265" t="inlineStr">
        <is>
          <t>Moises Ccalla</t>
        </is>
      </c>
      <c r="E23265" t="inlineStr">
        <is>
          <t>Unknown</t>
        </is>
      </c>
      <c r="F23265" t="inlineStr">
        <is>
          <t>Unknown</t>
        </is>
      </c>
      <c r="G23265" t="n">
        <v>150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2026-04-24</t>
        </is>
      </c>
      <c r="B23266" t="inlineStr">
        <is>
          <t>Botz Coffee</t>
        </is>
      </c>
      <c r="C23266" t="inlineStr">
        <is>
          <t>USA</t>
        </is>
      </c>
      <c r="D23266" t="inlineStr">
        <is>
          <t>Mate Matiwos</t>
        </is>
      </c>
      <c r="E23266" t="inlineStr">
        <is>
          <t>Unknown</t>
        </is>
      </c>
      <c r="F23266" t="inlineStr">
        <is>
          <t>Unknown</t>
        </is>
      </c>
      <c r="G23266" t="n">
        <v>150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2026-04-24</t>
        </is>
      </c>
      <c r="B23267" t="inlineStr">
        <is>
          <t>Botz Coffee</t>
        </is>
      </c>
      <c r="C23267" t="inlineStr">
        <is>
          <t>USA</t>
        </is>
      </c>
      <c r="D23267" t="inlineStr">
        <is>
          <t>Nguisse Nare</t>
        </is>
      </c>
      <c r="E23267" t="inlineStr">
        <is>
          <t>Unknown</t>
        </is>
      </c>
      <c r="F23267" t="inlineStr">
        <is>
          <t>Unknown</t>
        </is>
      </c>
      <c r="G23267" t="n">
        <v>150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2026-04-24</t>
        </is>
      </c>
      <c r="B23268" t="inlineStr">
        <is>
          <t>Botz Coffee</t>
        </is>
      </c>
      <c r="C23268" t="inlineStr">
        <is>
          <t>USA</t>
        </is>
      </c>
      <c r="D23268" t="inlineStr">
        <is>
          <t>Bekele Kechara</t>
        </is>
      </c>
      <c r="E23268" t="inlineStr">
        <is>
          <t>Unknown</t>
        </is>
      </c>
      <c r="F23268" t="inlineStr">
        <is>
          <t>Unknown</t>
        </is>
      </c>
      <c r="G23268" t="n">
        <v>150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2026-04-24</t>
        </is>
      </c>
      <c r="B23269" t="inlineStr">
        <is>
          <t>Botz Coffee</t>
        </is>
      </c>
      <c r="C23269" t="inlineStr">
        <is>
          <t>USA</t>
        </is>
      </c>
      <c r="D23269" t="inlineStr">
        <is>
          <t>Mate Matiwos</t>
        </is>
      </c>
      <c r="E23269" t="inlineStr">
        <is>
          <t>Unknown</t>
        </is>
      </c>
      <c r="F23269" t="inlineStr">
        <is>
          <t>Unknown</t>
        </is>
      </c>
      <c r="G23269" t="n">
        <v>150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2026-04-24</t>
        </is>
      </c>
      <c r="B23270" t="inlineStr">
        <is>
          <t>Botz Coffee</t>
        </is>
      </c>
      <c r="C23270" t="inlineStr">
        <is>
          <t>USA</t>
        </is>
      </c>
      <c r="D23270" t="inlineStr">
        <is>
          <t>Duncan Lot 2004</t>
        </is>
      </c>
      <c r="E23270" t="inlineStr">
        <is>
          <t>Unknown</t>
        </is>
      </c>
      <c r="F23270" t="inlineStr">
        <is>
          <t>Unknown</t>
        </is>
      </c>
      <c r="G23270" t="n">
        <v>150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2026-04-24</t>
        </is>
      </c>
      <c r="B23271" t="inlineStr">
        <is>
          <t>Botz Coffee</t>
        </is>
      </c>
      <c r="C23271" t="inlineStr">
        <is>
          <t>USA</t>
        </is>
      </c>
      <c r="D23271" t="inlineStr">
        <is>
          <t>Finca El Espejo</t>
        </is>
      </c>
      <c r="E23271" t="inlineStr">
        <is>
          <t>Unknown</t>
        </is>
      </c>
      <c r="F23271" t="inlineStr">
        <is>
          <t>Unknown</t>
        </is>
      </c>
      <c r="G23271" t="n">
        <v>150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2026-04-24</t>
        </is>
      </c>
      <c r="B23272" t="inlineStr">
        <is>
          <t>Botz Coffee</t>
        </is>
      </c>
      <c r="C23272" t="inlineStr">
        <is>
          <t>USA</t>
        </is>
      </c>
      <c r="D23272" t="inlineStr">
        <is>
          <t>Chombi Plot</t>
        </is>
      </c>
      <c r="E23272" t="inlineStr">
        <is>
          <t>Unknown</t>
        </is>
      </c>
      <c r="F23272" t="inlineStr">
        <is>
          <t>Unknown</t>
        </is>
      </c>
      <c r="G23272" t="n">
        <v>150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2026-04-24</t>
        </is>
      </c>
      <c r="B23273" t="inlineStr">
        <is>
          <t>Botz Coffee</t>
        </is>
      </c>
      <c r="C23273" t="inlineStr">
        <is>
          <t>USA</t>
        </is>
      </c>
      <c r="D23273" t="inlineStr">
        <is>
          <t>Keramo</t>
        </is>
      </c>
      <c r="E23273" t="inlineStr">
        <is>
          <t>Unknown</t>
        </is>
      </c>
      <c r="F23273" t="inlineStr">
        <is>
          <t>Unknown</t>
        </is>
      </c>
      <c r="G23273" t="n">
        <v>150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2026-04-24</t>
        </is>
      </c>
      <c r="B23274" t="inlineStr">
        <is>
          <t>Botz Coffee</t>
        </is>
      </c>
      <c r="C23274" t="inlineStr">
        <is>
          <t>USA</t>
        </is>
      </c>
      <c r="D23274" t="inlineStr">
        <is>
          <t>Las Perlitas 3.0</t>
        </is>
      </c>
      <c r="E23274" t="inlineStr">
        <is>
          <t>Unknown</t>
        </is>
      </c>
      <c r="F23274" t="inlineStr">
        <is>
          <t>Unknown</t>
        </is>
      </c>
      <c r="G23274" t="n">
        <v>150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2026-04-24</t>
        </is>
      </c>
      <c r="B23275" t="inlineStr">
        <is>
          <t>Botz Coffee</t>
        </is>
      </c>
      <c r="C23275" t="inlineStr">
        <is>
          <t>USA</t>
        </is>
      </c>
      <c r="D23275" t="inlineStr">
        <is>
          <t>Tuke Yute</t>
        </is>
      </c>
      <c r="E23275" t="inlineStr">
        <is>
          <t>Unknown</t>
        </is>
      </c>
      <c r="F23275" t="inlineStr">
        <is>
          <t>Unknown</t>
        </is>
      </c>
      <c r="G23275" t="n">
        <v>150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2026-04-24</t>
        </is>
      </c>
      <c r="B23276" t="inlineStr">
        <is>
          <t>Botz Coffee</t>
        </is>
      </c>
      <c r="C23276" t="inlineStr">
        <is>
          <t>USA</t>
        </is>
      </c>
      <c r="D23276" t="inlineStr">
        <is>
          <t>Mariagracia Echeandia</t>
        </is>
      </c>
      <c r="E23276" t="inlineStr">
        <is>
          <t>Unknown</t>
        </is>
      </c>
      <c r="F23276" t="inlineStr">
        <is>
          <t>Unknown</t>
        </is>
      </c>
      <c r="G23276" t="n">
        <v>150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2026-04-24</t>
        </is>
      </c>
      <c r="B23277" t="inlineStr">
        <is>
          <t>Botz Coffee</t>
        </is>
      </c>
      <c r="C23277" t="inlineStr">
        <is>
          <t>USA</t>
        </is>
      </c>
      <c r="D23277" t="inlineStr">
        <is>
          <t>Finca Artemira</t>
        </is>
      </c>
      <c r="E23277" t="inlineStr">
        <is>
          <t>Unknown</t>
        </is>
      </c>
      <c r="F23277" t="inlineStr">
        <is>
          <t>Unknown</t>
        </is>
      </c>
      <c r="G23277" t="n">
        <v>150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2026-04-24</t>
        </is>
      </c>
      <c r="B23278" t="inlineStr">
        <is>
          <t>Botz Coffee</t>
        </is>
      </c>
      <c r="C23278" t="inlineStr">
        <is>
          <t>USA</t>
        </is>
      </c>
      <c r="D23278" t="inlineStr">
        <is>
          <t>Finca La Guaca</t>
        </is>
      </c>
      <c r="E23278" t="inlineStr">
        <is>
          <t>Unknown</t>
        </is>
      </c>
      <c r="F23278" t="inlineStr">
        <is>
          <t>Unknown</t>
        </is>
      </c>
      <c r="G23278" t="n">
        <v>150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2026-04-24</t>
        </is>
      </c>
      <c r="B23279" t="inlineStr">
        <is>
          <t>Botz Coffee</t>
        </is>
      </c>
      <c r="C23279" t="inlineStr">
        <is>
          <t>USA</t>
        </is>
      </c>
      <c r="D23279" t="inlineStr">
        <is>
          <t>La Llanada</t>
        </is>
      </c>
      <c r="E23279" t="inlineStr">
        <is>
          <t>Unknown</t>
        </is>
      </c>
      <c r="F23279" t="inlineStr">
        <is>
          <t>Unknown</t>
        </is>
      </c>
      <c r="G23279" t="n">
        <v>150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2026-04-24</t>
        </is>
      </c>
      <c r="B23280" t="inlineStr">
        <is>
          <t>Botz Coffee</t>
        </is>
      </c>
      <c r="C23280" t="inlineStr">
        <is>
          <t>USA</t>
        </is>
      </c>
      <c r="D23280" t="inlineStr">
        <is>
          <t>El Sol</t>
        </is>
      </c>
      <c r="E23280" t="inlineStr">
        <is>
          <t>Unknown</t>
        </is>
      </c>
      <c r="F23280" t="inlineStr">
        <is>
          <t>Unknown</t>
        </is>
      </c>
      <c r="G23280" t="n">
        <v>150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2026-04-24</t>
        </is>
      </c>
      <c r="B23281" t="inlineStr">
        <is>
          <t>Botz Coffee</t>
        </is>
      </c>
      <c r="C23281" t="inlineStr">
        <is>
          <t>USA</t>
        </is>
      </c>
      <c r="D23281" t="inlineStr">
        <is>
          <t>La Pradera</t>
        </is>
      </c>
      <c r="E23281" t="inlineStr">
        <is>
          <t>Unknown</t>
        </is>
      </c>
      <c r="F23281" t="inlineStr">
        <is>
          <t>Unknown</t>
        </is>
      </c>
      <c r="G23281" t="n">
        <v>150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2026-04-24</t>
        </is>
      </c>
      <c r="B23282" t="inlineStr">
        <is>
          <t>Botz Coffee</t>
        </is>
      </c>
      <c r="C23282" t="inlineStr">
        <is>
          <t>USA</t>
        </is>
      </c>
      <c r="D23282" t="inlineStr">
        <is>
          <t>Aristóbulo Rayo</t>
        </is>
      </c>
      <c r="E23282" t="inlineStr">
        <is>
          <t>Unknown</t>
        </is>
      </c>
      <c r="F23282" t="inlineStr">
        <is>
          <t>Unknown</t>
        </is>
      </c>
      <c r="G23282" t="n">
        <v>150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2026-04-24</t>
        </is>
      </c>
      <c r="B23283" t="inlineStr">
        <is>
          <t>Botz Coffee</t>
        </is>
      </c>
      <c r="C23283" t="inlineStr">
        <is>
          <t>USA</t>
        </is>
      </c>
      <c r="D23283" t="inlineStr">
        <is>
          <t>Brayan Joven</t>
        </is>
      </c>
      <c r="E23283" t="inlineStr">
        <is>
          <t>Unknown</t>
        </is>
      </c>
      <c r="F23283" t="inlineStr">
        <is>
          <t>Unknown</t>
        </is>
      </c>
      <c r="G23283" t="n">
        <v>150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2026-04-24</t>
        </is>
      </c>
      <c r="B23284" t="inlineStr">
        <is>
          <t>Botz Coffee</t>
        </is>
      </c>
      <c r="C23284" t="inlineStr">
        <is>
          <t>USA</t>
        </is>
      </c>
      <c r="D23284" t="inlineStr">
        <is>
          <t>La Esmeralda</t>
        </is>
      </c>
      <c r="E23284" t="inlineStr">
        <is>
          <t>Unknown</t>
        </is>
      </c>
      <c r="F23284" t="inlineStr">
        <is>
          <t>Unknown</t>
        </is>
      </c>
      <c r="G23284" t="n">
        <v>150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2026-04-24</t>
        </is>
      </c>
      <c r="B23285" t="inlineStr">
        <is>
          <t>Botz Coffee</t>
        </is>
      </c>
      <c r="C23285" t="inlineStr">
        <is>
          <t>USA</t>
        </is>
      </c>
      <c r="D23285" t="inlineStr">
        <is>
          <t>La Concepcion</t>
        </is>
      </c>
      <c r="E23285" t="inlineStr">
        <is>
          <t>Unknown</t>
        </is>
      </c>
      <c r="F23285" t="inlineStr">
        <is>
          <t>Unknown</t>
        </is>
      </c>
      <c r="G23285" t="n">
        <v>150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2026-04-24</t>
        </is>
      </c>
      <c r="B23286" t="inlineStr">
        <is>
          <t>Botz Coffee</t>
        </is>
      </c>
      <c r="C23286" t="inlineStr">
        <is>
          <t>USA</t>
        </is>
      </c>
      <c r="D23286" t="inlineStr">
        <is>
          <t>Bochessa</t>
        </is>
      </c>
      <c r="E23286" t="inlineStr">
        <is>
          <t>Unknown</t>
        </is>
      </c>
      <c r="F23286" t="inlineStr">
        <is>
          <t>Unknown</t>
        </is>
      </c>
      <c r="G23286" t="n">
        <v>150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2026-04-24</t>
        </is>
      </c>
      <c r="B23287" t="inlineStr">
        <is>
          <t>Botz Coffee</t>
        </is>
      </c>
      <c r="C23287" t="inlineStr">
        <is>
          <t>USA</t>
        </is>
      </c>
      <c r="D23287" t="inlineStr">
        <is>
          <t>Marimira</t>
        </is>
      </c>
      <c r="E23287" t="inlineStr">
        <is>
          <t>Unknown</t>
        </is>
      </c>
      <c r="F23287" t="inlineStr">
        <is>
          <t>Unknown</t>
        </is>
      </c>
      <c r="G23287" t="n">
        <v>150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2026-04-24</t>
        </is>
      </c>
      <c r="B23288" t="inlineStr">
        <is>
          <t>Botz Coffee</t>
        </is>
      </c>
      <c r="C23288" t="inlineStr">
        <is>
          <t>USA</t>
        </is>
      </c>
      <c r="D23288" t="inlineStr">
        <is>
          <t>Pedro Garcia</t>
        </is>
      </c>
      <c r="E23288" t="inlineStr">
        <is>
          <t>Unknown</t>
        </is>
      </c>
      <c r="F23288" t="inlineStr">
        <is>
          <t>Unknown</t>
        </is>
      </c>
      <c r="G23288" t="n">
        <v>150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2026-04-24</t>
        </is>
      </c>
      <c r="B23289" t="inlineStr">
        <is>
          <t>Botz Coffee</t>
        </is>
      </c>
      <c r="C23289" t="inlineStr">
        <is>
          <t>USA</t>
        </is>
      </c>
      <c r="D23289" t="inlineStr">
        <is>
          <t>Fredesvinda Estela</t>
        </is>
      </c>
      <c r="E23289" t="inlineStr">
        <is>
          <t>Unknown</t>
        </is>
      </c>
      <c r="F23289" t="inlineStr">
        <is>
          <t>Unknown</t>
        </is>
      </c>
      <c r="G23289" t="n">
        <v>150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2026-04-24</t>
        </is>
      </c>
      <c r="B23290" t="inlineStr">
        <is>
          <t>Botz Coffee</t>
        </is>
      </c>
      <c r="C23290" t="inlineStr">
        <is>
          <t>USA</t>
        </is>
      </c>
      <c r="D23290" t="inlineStr">
        <is>
          <t>Hugo Gonzalez</t>
        </is>
      </c>
      <c r="E23290" t="inlineStr">
        <is>
          <t>Unknown</t>
        </is>
      </c>
      <c r="F23290" t="inlineStr">
        <is>
          <t>Unknown</t>
        </is>
      </c>
      <c r="G23290" t="n">
        <v>150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2026-04-24</t>
        </is>
      </c>
      <c r="B23291" t="inlineStr">
        <is>
          <t>Botz Coffee</t>
        </is>
      </c>
      <c r="C23291" t="inlineStr">
        <is>
          <t>USA</t>
        </is>
      </c>
      <c r="D23291" t="inlineStr">
        <is>
          <t>German Ortiz</t>
        </is>
      </c>
      <c r="E23291" t="inlineStr">
        <is>
          <t>Unknown</t>
        </is>
      </c>
      <c r="F23291" t="inlineStr">
        <is>
          <t>Unknown</t>
        </is>
      </c>
      <c r="G23291" t="n">
        <v>150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2026-04-24</t>
        </is>
      </c>
      <c r="B23292" t="inlineStr">
        <is>
          <t>Botz Coffee</t>
        </is>
      </c>
      <c r="C23292" t="inlineStr">
        <is>
          <t>USA</t>
        </is>
      </c>
      <c r="D23292" t="inlineStr">
        <is>
          <t>Las Afiladeras</t>
        </is>
      </c>
      <c r="E23292" t="inlineStr">
        <is>
          <t>Unknown</t>
        </is>
      </c>
      <c r="F23292" t="inlineStr">
        <is>
          <t>Unknown</t>
        </is>
      </c>
      <c r="G23292" t="n">
        <v>150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2026-04-24</t>
        </is>
      </c>
      <c r="B23293" t="inlineStr">
        <is>
          <t>Hydrangea Coffee</t>
        </is>
      </c>
      <c r="C23293" t="inlineStr">
        <is>
          <t>USA</t>
        </is>
      </c>
      <c r="D23293" t="inlineStr">
        <is>
          <t>[Rested] LandraceWashedTagel Alemayehu</t>
        </is>
      </c>
      <c r="E23293" t="inlineStr">
        <is>
          <t>Unknown</t>
        </is>
      </c>
      <c r="F23293" t="inlineStr">
        <is>
          <t>Unknown</t>
        </is>
      </c>
      <c r="G23293" t="n">
        <v>114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2026-04-24</t>
        </is>
      </c>
      <c r="B23294" t="inlineStr">
        <is>
          <t>Hydrangea Coffee</t>
        </is>
      </c>
      <c r="C23294" t="inlineStr">
        <is>
          <t>USA</t>
        </is>
      </c>
      <c r="D23294" t="inlineStr">
        <is>
          <t>[Rested] Typica MejoradoWashedHacienda La Papaya</t>
        </is>
      </c>
      <c r="E23294" t="inlineStr">
        <is>
          <t>Unknown</t>
        </is>
      </c>
      <c r="F23294" t="inlineStr">
        <is>
          <t>Unknown</t>
        </is>
      </c>
      <c r="G23294" t="n">
        <v>114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2026-04-24</t>
        </is>
      </c>
      <c r="B23295" t="inlineStr">
        <is>
          <t>Hydrangea Coffee</t>
        </is>
      </c>
      <c r="C23295" t="inlineStr">
        <is>
          <t>USA</t>
        </is>
      </c>
      <c r="D23295" t="inlineStr">
        <is>
          <t>GeshaLetty BermudezFinca El Paraiso</t>
        </is>
      </c>
      <c r="E23295" t="inlineStr">
        <is>
          <t>Unknown</t>
        </is>
      </c>
      <c r="F23295" t="inlineStr">
        <is>
          <t>Unknown</t>
        </is>
      </c>
      <c r="G23295" t="n">
        <v>114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2026-04-24</t>
        </is>
      </c>
      <c r="B23296" t="inlineStr">
        <is>
          <t>Hydrangea Coffee</t>
        </is>
      </c>
      <c r="C23296" t="inlineStr">
        <is>
          <t>USA</t>
        </is>
      </c>
      <c r="D23296" t="inlineStr">
        <is>
          <t>CastilloThermal Shock DecafFinca El Paraiso</t>
        </is>
      </c>
      <c r="E23296" t="inlineStr">
        <is>
          <t>Unknown</t>
        </is>
      </c>
      <c r="F23296" t="inlineStr">
        <is>
          <t>Unknown</t>
        </is>
      </c>
      <c r="G23296" t="n">
        <v>114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2026-04-24</t>
        </is>
      </c>
      <c r="B23297" t="inlineStr">
        <is>
          <t>Hydrangea Coffee</t>
        </is>
      </c>
      <c r="C23297" t="inlineStr">
        <is>
          <t>USA</t>
        </is>
      </c>
      <c r="D23297" t="inlineStr">
        <is>
          <t>Hydrangea Drops</t>
        </is>
      </c>
      <c r="E23297" t="inlineStr">
        <is>
          <t>Unknown</t>
        </is>
      </c>
      <c r="F23297" t="inlineStr">
        <is>
          <t>Unknown</t>
        </is>
      </c>
      <c r="G23297" t="n">
        <v>114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2026-04-24</t>
        </is>
      </c>
      <c r="B23298" t="inlineStr">
        <is>
          <t>Hydrangea Coffee</t>
        </is>
      </c>
      <c r="C23298" t="inlineStr">
        <is>
          <t>USA</t>
        </is>
      </c>
      <c r="D23298" t="inlineStr">
        <is>
          <t>LandraceWashedHabtamu Fekadu Aga, Chelbesa Outgrowers</t>
        </is>
      </c>
      <c r="E23298" t="inlineStr">
        <is>
          <t>Unknown</t>
        </is>
      </c>
      <c r="F23298" t="inlineStr">
        <is>
          <t>Unknown</t>
        </is>
      </c>
      <c r="G23298" t="n">
        <v>114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2026-04-24</t>
        </is>
      </c>
      <c r="B23299" t="inlineStr">
        <is>
          <t>Hydrangea Coffee</t>
        </is>
      </c>
      <c r="C23299" t="inlineStr">
        <is>
          <t>USA</t>
        </is>
      </c>
      <c r="D23299" t="inlineStr">
        <is>
          <t>San JuanXO NaturalFinca Potosi</t>
        </is>
      </c>
      <c r="E23299" t="inlineStr">
        <is>
          <t>Unknown</t>
        </is>
      </c>
      <c r="F23299" t="inlineStr">
        <is>
          <t>Unknown</t>
        </is>
      </c>
      <c r="G23299" t="n">
        <v>114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2026-04-24</t>
        </is>
      </c>
      <c r="B23300" t="inlineStr">
        <is>
          <t>Hydrangea Coffee</t>
        </is>
      </c>
      <c r="C23300" t="inlineStr">
        <is>
          <t>USA</t>
        </is>
      </c>
      <c r="D23300" t="inlineStr">
        <is>
          <t>[Rested] GeshaNatural Lot 909Janson</t>
        </is>
      </c>
      <c r="E23300" t="inlineStr">
        <is>
          <t>Unknown</t>
        </is>
      </c>
      <c r="F23300" t="inlineStr">
        <is>
          <t>Unknown</t>
        </is>
      </c>
      <c r="G23300" t="n">
        <v>114</v>
      </c>
      <c r="H23300" t="n">
        <v>252</v>
      </c>
      <c r="J23300" t="inlineStr">
        <is>
          <t>Yes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2026-04-24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Purple CaturraMora Azul WashedMonteblanco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2026-04-24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GeshaWashedAbu Coffee, GW‑3210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2026-04-24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[Rested] GeshaNatural El VeloHacienda La Esmeralda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2026-04-24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[Rested] GeshaNatural ASD T2DElida Estate, Lot Plano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2026-04-24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[Rested] CastilloLycheeFinca El Paraiso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2026-04-24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[Rested] Caturra, BourbonNectar Citrullus WashedMonteblanco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2026-04-24</t>
        </is>
      </c>
      <c r="B23307" t="inlineStr">
        <is>
          <t>Hydrangea Coffee</t>
        </is>
      </c>
      <c r="C23307" t="inlineStr">
        <is>
          <t>USA</t>
        </is>
      </c>
      <c r="D23307" t="inlineStr">
        <is>
          <t>[Rested] Pink Bourbon + GeshaWashedFinca Los Capachos</t>
        </is>
      </c>
      <c r="E23307" t="inlineStr">
        <is>
          <t>Unknown</t>
        </is>
      </c>
      <c r="F23307" t="inlineStr">
        <is>
          <t>Unknown</t>
        </is>
      </c>
      <c r="G23307" t="n">
        <v>114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2026-04-24</t>
        </is>
      </c>
      <c r="B23308" t="inlineStr">
        <is>
          <t>Hydrangea Coffee</t>
        </is>
      </c>
      <c r="C23308" t="inlineStr">
        <is>
          <t>USA</t>
        </is>
      </c>
      <c r="D23308" t="inlineStr">
        <is>
          <t>[Rested] LandraceAnaerobic NaturalMelese Wolde</t>
        </is>
      </c>
      <c r="E23308" t="inlineStr">
        <is>
          <t>Unknown</t>
        </is>
      </c>
      <c r="F23308" t="inlineStr">
        <is>
          <t>Unknown</t>
        </is>
      </c>
      <c r="G23308" t="n">
        <v>114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2026-04-24</t>
        </is>
      </c>
      <c r="B23309" t="inlineStr">
        <is>
          <t>Hydrangea Coffee</t>
        </is>
      </c>
      <c r="C23309" t="inlineStr">
        <is>
          <t>USA</t>
        </is>
      </c>
      <c r="D23309" t="inlineStr">
        <is>
          <t>[Rested] CastilloThermal Shock DecafFinca El Paraiso</t>
        </is>
      </c>
      <c r="E23309" t="inlineStr">
        <is>
          <t>Unknown</t>
        </is>
      </c>
      <c r="F23309" t="inlineStr">
        <is>
          <t>Unknown</t>
        </is>
      </c>
      <c r="G23309" t="n">
        <v>114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2026-04-24</t>
        </is>
      </c>
      <c r="B23310" t="inlineStr">
        <is>
          <t>Hydrangea Coffee</t>
        </is>
      </c>
      <c r="C23310" t="inlineStr">
        <is>
          <t>USA</t>
        </is>
      </c>
      <c r="D23310" t="inlineStr">
        <is>
          <t>[Rested] GeshaLetty BermudezFinca El Paraiso</t>
        </is>
      </c>
      <c r="E23310" t="inlineStr">
        <is>
          <t>Unknown</t>
        </is>
      </c>
      <c r="F23310" t="inlineStr">
        <is>
          <t>Unknown</t>
        </is>
      </c>
      <c r="G23310" t="n">
        <v>114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2026-04-24</t>
        </is>
      </c>
      <c r="B23311" t="inlineStr">
        <is>
          <t>Hydrangea Coffee</t>
        </is>
      </c>
      <c r="C23311" t="inlineStr">
        <is>
          <t>USA</t>
        </is>
      </c>
      <c r="D23311" t="inlineStr">
        <is>
          <t>Typica MejoradoNaturalHacienda La Papaya, Yunguilla Farm</t>
        </is>
      </c>
      <c r="E23311" t="inlineStr">
        <is>
          <t>Unknown</t>
        </is>
      </c>
      <c r="F23311" t="inlineStr">
        <is>
          <t>Unknown</t>
        </is>
      </c>
      <c r="G23311" t="n">
        <v>114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2026-04-24</t>
        </is>
      </c>
      <c r="B23312" t="inlineStr">
        <is>
          <t>Hydrangea Coffee</t>
        </is>
      </c>
      <c r="C23312" t="inlineStr">
        <is>
          <t>USA</t>
        </is>
      </c>
      <c r="D23312" t="inlineStr">
        <is>
          <t>Typica MejoradoWashedHacienda La Papaya</t>
        </is>
      </c>
      <c r="E23312" t="inlineStr">
        <is>
          <t>Unknown</t>
        </is>
      </c>
      <c r="F23312" t="inlineStr">
        <is>
          <t>Unknown</t>
        </is>
      </c>
      <c r="G23312" t="n">
        <v>114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2026-04-24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[Rested] GeshaNatural Lot 15El Burro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2026-04-24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[Rested] GeshaWashedFinca Mi Finquita, Lot E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2026-04-24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CastilloLycheeFinca El Paraiso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2026-04-24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CastilloStrawberry WashedSanta Monica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2026-04-24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Typica MejoradoYeast Inoculated WashedHacienda La Papaya, Yacuri Farm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2026-04-24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[Rested] GeshaWashed DRDEl Burro Lot 16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306</v>
      </c>
      <c r="J23318" t="inlineStr">
        <is>
          <t>Yes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2026-04-24</t>
        </is>
      </c>
      <c r="B23319" t="inlineStr">
        <is>
          <t>Hydrangea Coffee</t>
        </is>
      </c>
      <c r="C23319" t="inlineStr">
        <is>
          <t>USA</t>
        </is>
      </c>
      <c r="D23319" t="inlineStr">
        <is>
          <t>GeshaNaturalAbu Coffee, GN‑3170</t>
        </is>
      </c>
      <c r="E23319" t="inlineStr">
        <is>
          <t>Unknown</t>
        </is>
      </c>
      <c r="F23319" t="inlineStr">
        <is>
          <t>Unknown</t>
        </is>
      </c>
      <c r="G23319" t="n">
        <v>114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2026-04-24</t>
        </is>
      </c>
      <c r="B23320" t="inlineStr">
        <is>
          <t>Hydrangea Coffee</t>
        </is>
      </c>
      <c r="C23320" t="inlineStr">
        <is>
          <t>USA</t>
        </is>
      </c>
      <c r="D23320" t="inlineStr">
        <is>
          <t>[Rested] San JuanXO NaturalFinca Potosi</t>
        </is>
      </c>
      <c r="E23320" t="inlineStr">
        <is>
          <t>Unknown</t>
        </is>
      </c>
      <c r="F23320" t="inlineStr">
        <is>
          <t>Unknown</t>
        </is>
      </c>
      <c r="G23320" t="n">
        <v>114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2026-04-24</t>
        </is>
      </c>
      <c r="B23321" t="inlineStr">
        <is>
          <t>Hydrangea Coffee</t>
        </is>
      </c>
      <c r="C23321" t="inlineStr">
        <is>
          <t>USA</t>
        </is>
      </c>
      <c r="D23321" t="inlineStr">
        <is>
          <t>Pink Bourbon + GeshaWashedFinca Los Capachos</t>
        </is>
      </c>
      <c r="E23321" t="inlineStr">
        <is>
          <t>Unknown</t>
        </is>
      </c>
      <c r="F23321" t="inlineStr">
        <is>
          <t>Unknown</t>
        </is>
      </c>
      <c r="G23321" t="n">
        <v>114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2026-04-24</t>
        </is>
      </c>
      <c r="B23322" t="inlineStr">
        <is>
          <t>Hydrangea Coffee</t>
        </is>
      </c>
      <c r="C23322" t="inlineStr">
        <is>
          <t>USA</t>
        </is>
      </c>
      <c r="D23322" t="inlineStr">
        <is>
          <t>GeshaSemi WashedRafael Velasco</t>
        </is>
      </c>
      <c r="E23322" t="inlineStr">
        <is>
          <t>Unknown</t>
        </is>
      </c>
      <c r="F23322" t="inlineStr">
        <is>
          <t>Unknown</t>
        </is>
      </c>
      <c r="G23322" t="n">
        <v>114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2026-04-24</t>
        </is>
      </c>
      <c r="B23323" t="inlineStr">
        <is>
          <t>Hydrangea Coffee</t>
        </is>
      </c>
      <c r="C23323" t="inlineStr">
        <is>
          <t>USA</t>
        </is>
      </c>
      <c r="D23323" t="inlineStr">
        <is>
          <t>GeshaSalma BermudezFinca El Paraiso</t>
        </is>
      </c>
      <c r="E23323" t="inlineStr">
        <is>
          <t>Unknown</t>
        </is>
      </c>
      <c r="F23323" t="inlineStr">
        <is>
          <t>Unknown</t>
        </is>
      </c>
      <c r="G23323" t="n">
        <v>114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2026-04-24</t>
        </is>
      </c>
      <c r="B23324" t="inlineStr">
        <is>
          <t>Hydrangea Coffee</t>
        </is>
      </c>
      <c r="C23324" t="inlineStr">
        <is>
          <t>USA</t>
        </is>
      </c>
      <c r="D23324" t="inlineStr">
        <is>
          <t>Roaster's Choice Subscription</t>
        </is>
      </c>
      <c r="E23324" t="inlineStr">
        <is>
          <t>Unknown</t>
        </is>
      </c>
      <c r="F23324" t="inlineStr">
        <is>
          <t>Unknown</t>
        </is>
      </c>
      <c r="G23324" t="n">
        <v>114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2026-04-24</t>
        </is>
      </c>
      <c r="B23325" t="inlineStr">
        <is>
          <t>Sey Coffee</t>
        </is>
      </c>
      <c r="C23325" t="inlineStr">
        <is>
          <t>USA</t>
        </is>
      </c>
      <c r="D23325" t="inlineStr">
        <is>
          <t>2026 Yessica Parra; El Mirador, Gesha - Colombia</t>
        </is>
      </c>
      <c r="E23325" t="inlineStr">
        <is>
          <t>Unknown</t>
        </is>
      </c>
      <c r="F23325" t="inlineStr">
        <is>
          <t>Unknown</t>
        </is>
      </c>
      <c r="G23325" t="n">
        <v>250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2026-04-24</t>
        </is>
      </c>
      <c r="B23326" t="inlineStr">
        <is>
          <t>Sey Coffee</t>
        </is>
      </c>
      <c r="C23326" t="inlineStr">
        <is>
          <t>USA</t>
        </is>
      </c>
      <c r="D23326" t="inlineStr">
        <is>
          <t>2026 Albino Ibias; Tres Cedros - Peru</t>
        </is>
      </c>
      <c r="E23326" t="inlineStr">
        <is>
          <t>Unknown</t>
        </is>
      </c>
      <c r="F23326" t="inlineStr">
        <is>
          <t>Unknown</t>
        </is>
      </c>
      <c r="G23326" t="n">
        <v>250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2026-04-24</t>
        </is>
      </c>
      <c r="B23327" t="inlineStr">
        <is>
          <t>Sey Coffee</t>
        </is>
      </c>
      <c r="C23327" t="inlineStr">
        <is>
          <t>USA</t>
        </is>
      </c>
      <c r="D23327" t="inlineStr">
        <is>
          <t>2026 Ninga; Bumba Hill, May 5th Harvest - Burundi</t>
        </is>
      </c>
      <c r="E23327" t="inlineStr">
        <is>
          <t>Unknown</t>
        </is>
      </c>
      <c r="F23327" t="inlineStr">
        <is>
          <t>Unknown</t>
        </is>
      </c>
      <c r="G23327" t="n">
        <v>250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2026-04-24</t>
        </is>
      </c>
      <c r="B23328" t="inlineStr">
        <is>
          <t>Sey Coffee</t>
        </is>
      </c>
      <c r="C23328" t="inlineStr">
        <is>
          <t>USA</t>
        </is>
      </c>
      <c r="D23328" t="inlineStr">
        <is>
          <t>2026 Mery Garcito; Finca La Bendición - Ecuador</t>
        </is>
      </c>
      <c r="E23328" t="inlineStr">
        <is>
          <t>Unknown</t>
        </is>
      </c>
      <c r="F23328" t="inlineStr">
        <is>
          <t>Unknown</t>
        </is>
      </c>
      <c r="G23328" t="n">
        <v>250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2026-04-24</t>
        </is>
      </c>
      <c r="B23329" t="inlineStr">
        <is>
          <t>Sey Coffee</t>
        </is>
      </c>
      <c r="C23329" t="inlineStr">
        <is>
          <t>USA</t>
        </is>
      </c>
      <c r="D23329" t="inlineStr">
        <is>
          <t>2026 Wilson Alba; Sierra Morena, 2nd Harvest - Colombia</t>
        </is>
      </c>
      <c r="E23329" t="inlineStr">
        <is>
          <t>Unknown</t>
        </is>
      </c>
      <c r="F23329" t="inlineStr">
        <is>
          <t>Unknown</t>
        </is>
      </c>
      <c r="G23329" t="n">
        <v>250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2026-04-24</t>
        </is>
      </c>
      <c r="B23330" t="inlineStr">
        <is>
          <t>Sey Coffee</t>
        </is>
      </c>
      <c r="C23330" t="inlineStr">
        <is>
          <t>USA</t>
        </is>
      </c>
      <c r="D23330" t="inlineStr">
        <is>
          <t>2026 Neto; La Margarita, Yellow Gesha Reserve Lot - Peru</t>
        </is>
      </c>
      <c r="E23330" t="inlineStr">
        <is>
          <t>Unknown</t>
        </is>
      </c>
      <c r="F23330" t="inlineStr">
        <is>
          <t>Unknown</t>
        </is>
      </c>
      <c r="G23330" t="n">
        <v>250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2026-04-24</t>
        </is>
      </c>
      <c r="B23331" t="inlineStr">
        <is>
          <t>Sey Coffee</t>
        </is>
      </c>
      <c r="C23331" t="inlineStr">
        <is>
          <t>USA</t>
        </is>
      </c>
      <c r="D23331" t="inlineStr">
        <is>
          <t>2026 Neto; La Margarita, Sidra Reserve Lot - Peru</t>
        </is>
      </c>
      <c r="E23331" t="inlineStr">
        <is>
          <t>Unknown</t>
        </is>
      </c>
      <c r="F23331" t="inlineStr">
        <is>
          <t>Unknown</t>
        </is>
      </c>
      <c r="G23331" t="n">
        <v>250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2026-04-24</t>
        </is>
      </c>
      <c r="B23332" t="inlineStr">
        <is>
          <t>Sey Coffee</t>
        </is>
      </c>
      <c r="C23332" t="inlineStr">
        <is>
          <t>USA</t>
        </is>
      </c>
      <c r="D23332" t="inlineStr">
        <is>
          <t>2026 Bukeye; Musumba, Lot #1 - Burundi</t>
        </is>
      </c>
      <c r="E23332" t="inlineStr">
        <is>
          <t>Unknown</t>
        </is>
      </c>
      <c r="F23332" t="inlineStr">
        <is>
          <t>Unknown</t>
        </is>
      </c>
      <c r="G23332" t="n">
        <v>250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2026-04-24</t>
        </is>
      </c>
      <c r="B23333" t="inlineStr">
        <is>
          <t>Sey Coffee</t>
        </is>
      </c>
      <c r="C23333" t="inlineStr">
        <is>
          <t>USA</t>
        </is>
      </c>
      <c r="D23333" t="inlineStr">
        <is>
          <t>2026 Jhon Saenz; Aromas De Aniz - Peru</t>
        </is>
      </c>
      <c r="E23333" t="inlineStr">
        <is>
          <t>Unknown</t>
        </is>
      </c>
      <c r="F23333" t="inlineStr">
        <is>
          <t>Unknown</t>
        </is>
      </c>
      <c r="G23333" t="n">
        <v>250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2026-04-24</t>
        </is>
      </c>
      <c r="B23334" t="inlineStr">
        <is>
          <t>Sey Coffee</t>
        </is>
      </c>
      <c r="C23334" t="inlineStr">
        <is>
          <t>USA</t>
        </is>
      </c>
      <c r="D23334" t="inlineStr">
        <is>
          <t>2026 Samuel Aragon; Caminos Del Inka, Gesha - Peru</t>
        </is>
      </c>
      <c r="E23334" t="inlineStr">
        <is>
          <t>Unknown</t>
        </is>
      </c>
      <c r="F23334" t="inlineStr">
        <is>
          <t>Unknown</t>
        </is>
      </c>
      <c r="G23334" t="n">
        <v>250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2026-04-24</t>
        </is>
      </c>
      <c r="B23335" t="inlineStr">
        <is>
          <t>Sey Coffee</t>
        </is>
      </c>
      <c r="C23335" t="inlineStr">
        <is>
          <t>USA</t>
        </is>
      </c>
      <c r="D23335" t="inlineStr">
        <is>
          <t>2026 Wilbert Almanza; Bella Rosa - Peru</t>
        </is>
      </c>
      <c r="E23335" t="inlineStr">
        <is>
          <t>Unknown</t>
        </is>
      </c>
      <c r="F23335" t="inlineStr">
        <is>
          <t>Unknown</t>
        </is>
      </c>
      <c r="G23335" t="n">
        <v>250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2026-04-24</t>
        </is>
      </c>
      <c r="B23336" t="inlineStr">
        <is>
          <t>Sey Coffee</t>
        </is>
      </c>
      <c r="C23336" t="inlineStr">
        <is>
          <t>USA</t>
        </is>
      </c>
      <c r="D23336" t="inlineStr">
        <is>
          <t>2026 Diego Parra; La Hacienda, 2nd Harvest - Colombia</t>
        </is>
      </c>
      <c r="E23336" t="inlineStr">
        <is>
          <t>Unknown</t>
        </is>
      </c>
      <c r="F23336" t="inlineStr">
        <is>
          <t>Unknown</t>
        </is>
      </c>
      <c r="G23336" t="n">
        <v>250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2026-04-24</t>
        </is>
      </c>
      <c r="B23337" t="inlineStr">
        <is>
          <t>Sey Coffee</t>
        </is>
      </c>
      <c r="C23337" t="inlineStr">
        <is>
          <t>USA</t>
        </is>
      </c>
      <c r="D23337" t="inlineStr">
        <is>
          <t>2026 Armando Hurtado; Los Pinos - Peru</t>
        </is>
      </c>
      <c r="E23337" t="inlineStr">
        <is>
          <t>Unknown</t>
        </is>
      </c>
      <c r="F23337" t="inlineStr">
        <is>
          <t>Unknown</t>
        </is>
      </c>
      <c r="G23337" t="n">
        <v>250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2026-04-24</t>
        </is>
      </c>
      <c r="B23338" t="inlineStr">
        <is>
          <t>Sey Coffee</t>
        </is>
      </c>
      <c r="C23338" t="inlineStr">
        <is>
          <t>USA</t>
        </is>
      </c>
      <c r="D23338" t="inlineStr">
        <is>
          <t>2026 Ruvumu - Burundi</t>
        </is>
      </c>
      <c r="E23338" t="inlineStr">
        <is>
          <t>Unknown</t>
        </is>
      </c>
      <c r="F23338" t="inlineStr">
        <is>
          <t>Unknown</t>
        </is>
      </c>
      <c r="G23338" t="n">
        <v>250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2026-04-24</t>
        </is>
      </c>
      <c r="B23339" t="inlineStr">
        <is>
          <t>Sey Coffee</t>
        </is>
      </c>
      <c r="C23339" t="inlineStr">
        <is>
          <t>USA</t>
        </is>
      </c>
      <c r="D23339" t="inlineStr">
        <is>
          <t>2026 Servio Botina; El Cedro - Colombia</t>
        </is>
      </c>
      <c r="E23339" t="inlineStr">
        <is>
          <t>Unknown</t>
        </is>
      </c>
      <c r="F23339" t="inlineStr">
        <is>
          <t>Unknown</t>
        </is>
      </c>
      <c r="G23339" t="n">
        <v>250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2026-04-24</t>
        </is>
      </c>
      <c r="B23340" t="inlineStr">
        <is>
          <t>Sey Coffee</t>
        </is>
      </c>
      <c r="C23340" t="inlineStr">
        <is>
          <t>USA</t>
        </is>
      </c>
      <c r="D23340" t="inlineStr">
        <is>
          <t>2026 Samuel &amp; Mario Muriel; Los Cedros - Peru</t>
        </is>
      </c>
      <c r="E23340" t="inlineStr">
        <is>
          <t>Unknown</t>
        </is>
      </c>
      <c r="F23340" t="inlineStr">
        <is>
          <t>Unknown</t>
        </is>
      </c>
      <c r="G23340" t="n">
        <v>250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2026-04-24</t>
        </is>
      </c>
      <c r="B23341" t="inlineStr">
        <is>
          <t>Sey Coffee</t>
        </is>
      </c>
      <c r="C23341" t="inlineStr">
        <is>
          <t>USA</t>
        </is>
      </c>
      <c r="D23341" t="inlineStr">
        <is>
          <t>2026 Perlitas - Colombia</t>
        </is>
      </c>
      <c r="E23341" t="inlineStr">
        <is>
          <t>Unknown</t>
        </is>
      </c>
      <c r="F23341" t="inlineStr">
        <is>
          <t>Unknown</t>
        </is>
      </c>
      <c r="G23341" t="n">
        <v>250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2026-04-24</t>
        </is>
      </c>
      <c r="B23342" t="inlineStr">
        <is>
          <t>Sey Coffee</t>
        </is>
      </c>
      <c r="C23342" t="inlineStr">
        <is>
          <t>USA</t>
        </is>
      </c>
      <c r="D23342" t="inlineStr">
        <is>
          <t>2026 Ruarai; AA Separation - Kenya</t>
        </is>
      </c>
      <c r="E23342" t="inlineStr">
        <is>
          <t>Unknown</t>
        </is>
      </c>
      <c r="F23342" t="inlineStr">
        <is>
          <t>Unknown</t>
        </is>
      </c>
      <c r="G23342" t="n">
        <v>250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2026-04-24</t>
        </is>
      </c>
      <c r="B23343" t="inlineStr">
        <is>
          <t>Sey Coffee</t>
        </is>
      </c>
      <c r="C23343" t="inlineStr">
        <is>
          <t>USA</t>
        </is>
      </c>
      <c r="D23343" t="inlineStr">
        <is>
          <t>2026 Candelaria Santos; Tres De Mayo - Peru</t>
        </is>
      </c>
      <c r="E23343" t="inlineStr">
        <is>
          <t>Unknown</t>
        </is>
      </c>
      <c r="F23343" t="inlineStr">
        <is>
          <t>Unknown</t>
        </is>
      </c>
      <c r="G23343" t="n">
        <v>250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2026-04-24</t>
        </is>
      </c>
      <c r="B23344" t="inlineStr">
        <is>
          <t>Sey Coffee</t>
        </is>
      </c>
      <c r="C23344" t="inlineStr">
        <is>
          <t>USA</t>
        </is>
      </c>
      <c r="D23344" t="inlineStr">
        <is>
          <t>2026 Umoco; Busambo Hill - Burundi</t>
        </is>
      </c>
      <c r="E23344" t="inlineStr">
        <is>
          <t>Unknown</t>
        </is>
      </c>
      <c r="F23344" t="inlineStr">
        <is>
          <t>Unknown</t>
        </is>
      </c>
      <c r="G23344" t="n">
        <v>250</v>
      </c>
      <c r="H23344" t="n">
        <v>180</v>
      </c>
      <c r="J23344" t="inlineStr">
        <is>
          <t>Yes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2026-04-24</t>
        </is>
      </c>
      <c r="B23345" t="inlineStr">
        <is>
          <t>Sey Coffee</t>
        </is>
      </c>
      <c r="C23345" t="inlineStr">
        <is>
          <t>USA</t>
        </is>
      </c>
      <c r="D23345" t="inlineStr">
        <is>
          <t>2026 David Berrio; Chiroso, New Season - Colombia</t>
        </is>
      </c>
      <c r="E23345" t="inlineStr">
        <is>
          <t>Unknown</t>
        </is>
      </c>
      <c r="F23345" t="inlineStr">
        <is>
          <t>Unknown</t>
        </is>
      </c>
      <c r="G23345" t="n">
        <v>250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2026-04-24</t>
        </is>
      </c>
      <c r="B23346" t="inlineStr">
        <is>
          <t>Sey Coffee</t>
        </is>
      </c>
      <c r="C23346" t="inlineStr">
        <is>
          <t>USA</t>
        </is>
      </c>
      <c r="D23346" t="inlineStr">
        <is>
          <t>2026 Genezard Perez; Vista Alegre - Peru</t>
        </is>
      </c>
      <c r="E23346" t="inlineStr">
        <is>
          <t>Unknown</t>
        </is>
      </c>
      <c r="F23346" t="inlineStr">
        <is>
          <t>Unknown</t>
        </is>
      </c>
      <c r="G23346" t="n">
        <v>250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2026-04-24</t>
        </is>
      </c>
      <c r="B23347" t="inlineStr">
        <is>
          <t>Sey Coffee</t>
        </is>
      </c>
      <c r="C23347" t="inlineStr">
        <is>
          <t>USA</t>
        </is>
      </c>
      <c r="D23347" t="inlineStr">
        <is>
          <t>2026 Victor Dota - Ecuador</t>
        </is>
      </c>
      <c r="E23347" t="inlineStr">
        <is>
          <t>Unknown</t>
        </is>
      </c>
      <c r="F23347" t="inlineStr">
        <is>
          <t>Unknown</t>
        </is>
      </c>
      <c r="G23347" t="n">
        <v>250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2026-04-24</t>
        </is>
      </c>
      <c r="B23348" t="inlineStr">
        <is>
          <t>Sey Coffee</t>
        </is>
      </c>
      <c r="C23348" t="inlineStr">
        <is>
          <t>USA</t>
        </is>
      </c>
      <c r="D23348" t="inlineStr">
        <is>
          <t>2026 Guchienda Estate; AA Separation - Kenya</t>
        </is>
      </c>
      <c r="E23348" t="inlineStr">
        <is>
          <t>Unknown</t>
        </is>
      </c>
      <c r="F23348" t="inlineStr">
        <is>
          <t>Unknown</t>
        </is>
      </c>
      <c r="G23348" t="n">
        <v>250</v>
      </c>
      <c r="H23348" t="n">
        <v>187.2</v>
      </c>
      <c r="J23348" t="inlineStr">
        <is>
          <t>Yes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2026-04-24</t>
        </is>
      </c>
      <c r="B23349" t="inlineStr">
        <is>
          <t>Sey Coffee</t>
        </is>
      </c>
      <c r="C23349" t="inlineStr">
        <is>
          <t>USA</t>
        </is>
      </c>
      <c r="D23349" t="inlineStr">
        <is>
          <t>2026 Ninga; Bumba Hill, May 15th Harvest - Burundi</t>
        </is>
      </c>
      <c r="E23349" t="inlineStr">
        <is>
          <t>Unknown</t>
        </is>
      </c>
      <c r="F23349" t="inlineStr">
        <is>
          <t>Unknown</t>
        </is>
      </c>
      <c r="G23349" t="n">
        <v>250</v>
      </c>
      <c r="H23349" t="n">
        <v>180</v>
      </c>
      <c r="J23349" t="inlineStr">
        <is>
          <t>Yes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2026-04-24</t>
        </is>
      </c>
      <c r="B23350" t="inlineStr">
        <is>
          <t>Sey Coffee</t>
        </is>
      </c>
      <c r="C23350" t="inlineStr">
        <is>
          <t>USA</t>
        </is>
      </c>
      <c r="D23350" t="inlineStr">
        <is>
          <t>2026 Octavio Rueda; El Mirador, End Of Season - Colombia</t>
        </is>
      </c>
      <c r="E23350" t="inlineStr">
        <is>
          <t>Unknown</t>
        </is>
      </c>
      <c r="F23350" t="inlineStr">
        <is>
          <t>Unknown</t>
        </is>
      </c>
      <c r="G23350" t="n">
        <v>250</v>
      </c>
      <c r="H23350" t="n">
        <v>183.6</v>
      </c>
      <c r="J23350" t="inlineStr">
        <is>
          <t>Yes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2026-04-24</t>
        </is>
      </c>
      <c r="B23351" t="inlineStr">
        <is>
          <t>Sey Coffee</t>
        </is>
      </c>
      <c r="C23351" t="inlineStr">
        <is>
          <t>USA</t>
        </is>
      </c>
      <c r="D23351" t="inlineStr">
        <is>
          <t>2026 Lisbeth Quispe; Yanacocha - Peru</t>
        </is>
      </c>
      <c r="E23351" t="inlineStr">
        <is>
          <t>Unknown</t>
        </is>
      </c>
      <c r="F23351" t="inlineStr">
        <is>
          <t>Unknown</t>
        </is>
      </c>
      <c r="G23351" t="n">
        <v>250</v>
      </c>
      <c r="H23351" t="n">
        <v>216</v>
      </c>
      <c r="J23351" t="inlineStr">
        <is>
          <t>Yes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2026-04-24</t>
        </is>
      </c>
      <c r="B23352" t="inlineStr">
        <is>
          <t>Sey Coffee</t>
        </is>
      </c>
      <c r="C23352" t="inlineStr">
        <is>
          <t>USA</t>
        </is>
      </c>
      <c r="D23352" t="inlineStr">
        <is>
          <t>2026 William Ortiz; La Cabaña, Chiroso - Colombia</t>
        </is>
      </c>
      <c r="E23352" t="inlineStr">
        <is>
          <t>Unknown</t>
        </is>
      </c>
      <c r="F23352" t="inlineStr">
        <is>
          <t>Unknown</t>
        </is>
      </c>
      <c r="G23352" t="n">
        <v>250</v>
      </c>
      <c r="H23352" t="n">
        <v>194.4</v>
      </c>
      <c r="J23352" t="inlineStr">
        <is>
          <t>Yes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2026-04-24</t>
        </is>
      </c>
      <c r="B23353" t="inlineStr">
        <is>
          <t>Sey Coffee</t>
        </is>
      </c>
      <c r="C23353" t="inlineStr">
        <is>
          <t>USA</t>
        </is>
      </c>
      <c r="D23353" t="inlineStr">
        <is>
          <t>2026 Juan Jose Huillca; Lot #Y-3 - Peru</t>
        </is>
      </c>
      <c r="E23353" t="inlineStr">
        <is>
          <t>Unknown</t>
        </is>
      </c>
      <c r="F23353" t="inlineStr">
        <is>
          <t>Unknown</t>
        </is>
      </c>
      <c r="G23353" t="n">
        <v>250</v>
      </c>
      <c r="H23353" t="n">
        <v>223.2</v>
      </c>
      <c r="J23353" t="inlineStr">
        <is>
          <t>Yes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2026-04-24</t>
        </is>
      </c>
      <c r="B23354" t="inlineStr">
        <is>
          <t>Sey Coffee</t>
        </is>
      </c>
      <c r="C23354" t="inlineStr">
        <is>
          <t>USA</t>
        </is>
      </c>
      <c r="D23354" t="inlineStr">
        <is>
          <t>2026 Vicente Regalado; La Capilla - Ecuador</t>
        </is>
      </c>
      <c r="E23354" t="inlineStr">
        <is>
          <t>Unknown</t>
        </is>
      </c>
      <c r="F23354" t="inlineStr">
        <is>
          <t>Unknown</t>
        </is>
      </c>
      <c r="G23354" t="n">
        <v>250</v>
      </c>
      <c r="H23354" t="n">
        <v>219.6</v>
      </c>
      <c r="J23354" t="inlineStr">
        <is>
          <t>Yes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2026-04-24</t>
        </is>
      </c>
      <c r="B23355" t="inlineStr">
        <is>
          <t>Botz Coffee</t>
        </is>
      </c>
      <c r="C23355" t="inlineStr">
        <is>
          <t>USA</t>
        </is>
      </c>
      <c r="D23355" t="inlineStr">
        <is>
          <t>Calixto Quispe Mullisaca</t>
        </is>
      </c>
      <c r="E23355" t="inlineStr">
        <is>
          <t>Unknown</t>
        </is>
      </c>
      <c r="F23355" t="inlineStr">
        <is>
          <t>Unknown</t>
        </is>
      </c>
      <c r="G23355" t="n">
        <v>150</v>
      </c>
      <c r="H23355" t="n">
        <v>0</v>
      </c>
      <c r="J23355" t="inlineStr">
        <is>
          <t>No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2026-04-24</t>
        </is>
      </c>
      <c r="B23356" t="inlineStr">
        <is>
          <t>Botz Coffee</t>
        </is>
      </c>
      <c r="C23356" t="inlineStr">
        <is>
          <t>USA</t>
        </is>
      </c>
      <c r="D23356" t="inlineStr">
        <is>
          <t>La Esperanza</t>
        </is>
      </c>
      <c r="E23356" t="inlineStr">
        <is>
          <t>Unknown</t>
        </is>
      </c>
      <c r="F23356" t="inlineStr">
        <is>
          <t>Unknown</t>
        </is>
      </c>
      <c r="G23356" t="n">
        <v>150</v>
      </c>
      <c r="H23356" t="n">
        <v>0</v>
      </c>
      <c r="J23356" t="inlineStr">
        <is>
          <t>No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2026-04-24</t>
        </is>
      </c>
      <c r="B23357" t="inlineStr">
        <is>
          <t>Botz Coffee</t>
        </is>
      </c>
      <c r="C23357" t="inlineStr">
        <is>
          <t>USA</t>
        </is>
      </c>
      <c r="D23357" t="inlineStr">
        <is>
          <t>Moises Ccalla</t>
        </is>
      </c>
      <c r="E23357" t="inlineStr">
        <is>
          <t>Unknown</t>
        </is>
      </c>
      <c r="F23357" t="inlineStr">
        <is>
          <t>Unknown</t>
        </is>
      </c>
      <c r="G23357" t="n">
        <v>150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2026-04-24</t>
        </is>
      </c>
      <c r="B23358" t="inlineStr">
        <is>
          <t>Botz Coffee</t>
        </is>
      </c>
      <c r="C23358" t="inlineStr">
        <is>
          <t>USA</t>
        </is>
      </c>
      <c r="D23358" t="inlineStr">
        <is>
          <t>Mate Matiwos</t>
        </is>
      </c>
      <c r="E23358" t="inlineStr">
        <is>
          <t>Unknown</t>
        </is>
      </c>
      <c r="F23358" t="inlineStr">
        <is>
          <t>Unknown</t>
        </is>
      </c>
      <c r="G23358" t="n">
        <v>150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2026-04-24</t>
        </is>
      </c>
      <c r="B23359" t="inlineStr">
        <is>
          <t>Botz Coffee</t>
        </is>
      </c>
      <c r="C23359" t="inlineStr">
        <is>
          <t>USA</t>
        </is>
      </c>
      <c r="D23359" t="inlineStr">
        <is>
          <t>Nguisse Nare</t>
        </is>
      </c>
      <c r="E23359" t="inlineStr">
        <is>
          <t>Unknown</t>
        </is>
      </c>
      <c r="F23359" t="inlineStr">
        <is>
          <t>Unknown</t>
        </is>
      </c>
      <c r="G23359" t="n">
        <v>150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2026-04-24</t>
        </is>
      </c>
      <c r="B23360" t="inlineStr">
        <is>
          <t>Botz Coffee</t>
        </is>
      </c>
      <c r="C23360" t="inlineStr">
        <is>
          <t>USA</t>
        </is>
      </c>
      <c r="D23360" t="inlineStr">
        <is>
          <t>Bekele Kechara</t>
        </is>
      </c>
      <c r="E23360" t="inlineStr">
        <is>
          <t>Unknown</t>
        </is>
      </c>
      <c r="F23360" t="inlineStr">
        <is>
          <t>Unknown</t>
        </is>
      </c>
      <c r="G23360" t="n">
        <v>150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2026-04-24</t>
        </is>
      </c>
      <c r="B23361" t="inlineStr">
        <is>
          <t>Botz Coffee</t>
        </is>
      </c>
      <c r="C23361" t="inlineStr">
        <is>
          <t>USA</t>
        </is>
      </c>
      <c r="D23361" t="inlineStr">
        <is>
          <t>Mate Matiwos</t>
        </is>
      </c>
      <c r="E23361" t="inlineStr">
        <is>
          <t>Unknown</t>
        </is>
      </c>
      <c r="F23361" t="inlineStr">
        <is>
          <t>Unknown</t>
        </is>
      </c>
      <c r="G23361" t="n">
        <v>150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2026-04-24</t>
        </is>
      </c>
      <c r="B23362" t="inlineStr">
        <is>
          <t>Botz Coffee</t>
        </is>
      </c>
      <c r="C23362" t="inlineStr">
        <is>
          <t>USA</t>
        </is>
      </c>
      <c r="D23362" t="inlineStr">
        <is>
          <t>Duncan Lot 2004</t>
        </is>
      </c>
      <c r="E23362" t="inlineStr">
        <is>
          <t>Unknown</t>
        </is>
      </c>
      <c r="F23362" t="inlineStr">
        <is>
          <t>Unknown</t>
        </is>
      </c>
      <c r="G23362" t="n">
        <v>150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2026-04-24</t>
        </is>
      </c>
      <c r="B23363" t="inlineStr">
        <is>
          <t>Botz Coffee</t>
        </is>
      </c>
      <c r="C23363" t="inlineStr">
        <is>
          <t>USA</t>
        </is>
      </c>
      <c r="D23363" t="inlineStr">
        <is>
          <t>Finca El Espejo</t>
        </is>
      </c>
      <c r="E23363" t="inlineStr">
        <is>
          <t>Unknown</t>
        </is>
      </c>
      <c r="F23363" t="inlineStr">
        <is>
          <t>Unknown</t>
        </is>
      </c>
      <c r="G23363" t="n">
        <v>150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2026-04-24</t>
        </is>
      </c>
      <c r="B23364" t="inlineStr">
        <is>
          <t>Botz Coffee</t>
        </is>
      </c>
      <c r="C23364" t="inlineStr">
        <is>
          <t>USA</t>
        </is>
      </c>
      <c r="D23364" t="inlineStr">
        <is>
          <t>Chombi Plot</t>
        </is>
      </c>
      <c r="E23364" t="inlineStr">
        <is>
          <t>Unknown</t>
        </is>
      </c>
      <c r="F23364" t="inlineStr">
        <is>
          <t>Unknown</t>
        </is>
      </c>
      <c r="G23364" t="n">
        <v>150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2026-04-24</t>
        </is>
      </c>
      <c r="B23365" t="inlineStr">
        <is>
          <t>Botz Coffee</t>
        </is>
      </c>
      <c r="C23365" t="inlineStr">
        <is>
          <t>USA</t>
        </is>
      </c>
      <c r="D23365" t="inlineStr">
        <is>
          <t>Keramo</t>
        </is>
      </c>
      <c r="E23365" t="inlineStr">
        <is>
          <t>Unknown</t>
        </is>
      </c>
      <c r="F23365" t="inlineStr">
        <is>
          <t>Unknown</t>
        </is>
      </c>
      <c r="G23365" t="n">
        <v>150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2026-04-24</t>
        </is>
      </c>
      <c r="B23366" t="inlineStr">
        <is>
          <t>Botz Coffee</t>
        </is>
      </c>
      <c r="C23366" t="inlineStr">
        <is>
          <t>USA</t>
        </is>
      </c>
      <c r="D23366" t="inlineStr">
        <is>
          <t>Las Perlitas 3.0</t>
        </is>
      </c>
      <c r="E23366" t="inlineStr">
        <is>
          <t>Unknown</t>
        </is>
      </c>
      <c r="F23366" t="inlineStr">
        <is>
          <t>Unknown</t>
        </is>
      </c>
      <c r="G23366" t="n">
        <v>150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2026-04-24</t>
        </is>
      </c>
      <c r="B23367" t="inlineStr">
        <is>
          <t>Botz Coffee</t>
        </is>
      </c>
      <c r="C23367" t="inlineStr">
        <is>
          <t>USA</t>
        </is>
      </c>
      <c r="D23367" t="inlineStr">
        <is>
          <t>Tuke Yute</t>
        </is>
      </c>
      <c r="E23367" t="inlineStr">
        <is>
          <t>Unknown</t>
        </is>
      </c>
      <c r="F23367" t="inlineStr">
        <is>
          <t>Unknown</t>
        </is>
      </c>
      <c r="G23367" t="n">
        <v>150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2026-04-24</t>
        </is>
      </c>
      <c r="B23368" t="inlineStr">
        <is>
          <t>Botz Coffee</t>
        </is>
      </c>
      <c r="C23368" t="inlineStr">
        <is>
          <t>USA</t>
        </is>
      </c>
      <c r="D23368" t="inlineStr">
        <is>
          <t>Mariagracia Echeandia</t>
        </is>
      </c>
      <c r="E23368" t="inlineStr">
        <is>
          <t>Unknown</t>
        </is>
      </c>
      <c r="F23368" t="inlineStr">
        <is>
          <t>Unknown</t>
        </is>
      </c>
      <c r="G23368" t="n">
        <v>150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2026-04-24</t>
        </is>
      </c>
      <c r="B23369" t="inlineStr">
        <is>
          <t>Botz Coffee</t>
        </is>
      </c>
      <c r="C23369" t="inlineStr">
        <is>
          <t>USA</t>
        </is>
      </c>
      <c r="D23369" t="inlineStr">
        <is>
          <t>Finca Artemira</t>
        </is>
      </c>
      <c r="E23369" t="inlineStr">
        <is>
          <t>Unknown</t>
        </is>
      </c>
      <c r="F23369" t="inlineStr">
        <is>
          <t>Unknown</t>
        </is>
      </c>
      <c r="G23369" t="n">
        <v>150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2026-04-24</t>
        </is>
      </c>
      <c r="B23370" t="inlineStr">
        <is>
          <t>Botz Coffee</t>
        </is>
      </c>
      <c r="C23370" t="inlineStr">
        <is>
          <t>USA</t>
        </is>
      </c>
      <c r="D23370" t="inlineStr">
        <is>
          <t>Finca La Guaca</t>
        </is>
      </c>
      <c r="E23370" t="inlineStr">
        <is>
          <t>Unknown</t>
        </is>
      </c>
      <c r="F23370" t="inlineStr">
        <is>
          <t>Unknown</t>
        </is>
      </c>
      <c r="G23370" t="n">
        <v>150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2026-04-24</t>
        </is>
      </c>
      <c r="B23371" t="inlineStr">
        <is>
          <t>Botz Coffee</t>
        </is>
      </c>
      <c r="C23371" t="inlineStr">
        <is>
          <t>USA</t>
        </is>
      </c>
      <c r="D23371" t="inlineStr">
        <is>
          <t>La Llanada</t>
        </is>
      </c>
      <c r="E23371" t="inlineStr">
        <is>
          <t>Unknown</t>
        </is>
      </c>
      <c r="F23371" t="inlineStr">
        <is>
          <t>Unknown</t>
        </is>
      </c>
      <c r="G23371" t="n">
        <v>150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2026-04-24</t>
        </is>
      </c>
      <c r="B23372" t="inlineStr">
        <is>
          <t>Botz Coffee</t>
        </is>
      </c>
      <c r="C23372" t="inlineStr">
        <is>
          <t>USA</t>
        </is>
      </c>
      <c r="D23372" t="inlineStr">
        <is>
          <t>El Sol</t>
        </is>
      </c>
      <c r="E23372" t="inlineStr">
        <is>
          <t>Unknown</t>
        </is>
      </c>
      <c r="F23372" t="inlineStr">
        <is>
          <t>Unknown</t>
        </is>
      </c>
      <c r="G23372" t="n">
        <v>150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2026-04-24</t>
        </is>
      </c>
      <c r="B23373" t="inlineStr">
        <is>
          <t>Botz Coffee</t>
        </is>
      </c>
      <c r="C23373" t="inlineStr">
        <is>
          <t>USA</t>
        </is>
      </c>
      <c r="D23373" t="inlineStr">
        <is>
          <t>La Pradera</t>
        </is>
      </c>
      <c r="E23373" t="inlineStr">
        <is>
          <t>Unknown</t>
        </is>
      </c>
      <c r="F23373" t="inlineStr">
        <is>
          <t>Unknown</t>
        </is>
      </c>
      <c r="G23373" t="n">
        <v>150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2026-04-24</t>
        </is>
      </c>
      <c r="B23374" t="inlineStr">
        <is>
          <t>Botz Coffee</t>
        </is>
      </c>
      <c r="C23374" t="inlineStr">
        <is>
          <t>USA</t>
        </is>
      </c>
      <c r="D23374" t="inlineStr">
        <is>
          <t>Aristóbulo Rayo</t>
        </is>
      </c>
      <c r="E23374" t="inlineStr">
        <is>
          <t>Unknown</t>
        </is>
      </c>
      <c r="F23374" t="inlineStr">
        <is>
          <t>Unknown</t>
        </is>
      </c>
      <c r="G23374" t="n">
        <v>150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2026-04-24</t>
        </is>
      </c>
      <c r="B23375" t="inlineStr">
        <is>
          <t>Botz Coffee</t>
        </is>
      </c>
      <c r="C23375" t="inlineStr">
        <is>
          <t>USA</t>
        </is>
      </c>
      <c r="D23375" t="inlineStr">
        <is>
          <t>Brayan Joven</t>
        </is>
      </c>
      <c r="E23375" t="inlineStr">
        <is>
          <t>Unknown</t>
        </is>
      </c>
      <c r="F23375" t="inlineStr">
        <is>
          <t>Unknown</t>
        </is>
      </c>
      <c r="G23375" t="n">
        <v>150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2026-04-24</t>
        </is>
      </c>
      <c r="B23376" t="inlineStr">
        <is>
          <t>Botz Coffee</t>
        </is>
      </c>
      <c r="C23376" t="inlineStr">
        <is>
          <t>USA</t>
        </is>
      </c>
      <c r="D23376" t="inlineStr">
        <is>
          <t>La Esmeralda</t>
        </is>
      </c>
      <c r="E23376" t="inlineStr">
        <is>
          <t>Unknown</t>
        </is>
      </c>
      <c r="F23376" t="inlineStr">
        <is>
          <t>Unknown</t>
        </is>
      </c>
      <c r="G23376" t="n">
        <v>150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2026-04-24</t>
        </is>
      </c>
      <c r="B23377" t="inlineStr">
        <is>
          <t>Botz Coffee</t>
        </is>
      </c>
      <c r="C23377" t="inlineStr">
        <is>
          <t>USA</t>
        </is>
      </c>
      <c r="D23377" t="inlineStr">
        <is>
          <t>La Concepcion</t>
        </is>
      </c>
      <c r="E23377" t="inlineStr">
        <is>
          <t>Unknown</t>
        </is>
      </c>
      <c r="F23377" t="inlineStr">
        <is>
          <t>Unknown</t>
        </is>
      </c>
      <c r="G23377" t="n">
        <v>150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2026-04-24</t>
        </is>
      </c>
      <c r="B23378" t="inlineStr">
        <is>
          <t>Botz Coffee</t>
        </is>
      </c>
      <c r="C23378" t="inlineStr">
        <is>
          <t>USA</t>
        </is>
      </c>
      <c r="D23378" t="inlineStr">
        <is>
          <t>Bochessa</t>
        </is>
      </c>
      <c r="E23378" t="inlineStr">
        <is>
          <t>Unknown</t>
        </is>
      </c>
      <c r="F23378" t="inlineStr">
        <is>
          <t>Unknown</t>
        </is>
      </c>
      <c r="G23378" t="n">
        <v>150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2026-04-24</t>
        </is>
      </c>
      <c r="B23379" t="inlineStr">
        <is>
          <t>Botz Coffee</t>
        </is>
      </c>
      <c r="C23379" t="inlineStr">
        <is>
          <t>USA</t>
        </is>
      </c>
      <c r="D23379" t="inlineStr">
        <is>
          <t>Marimira</t>
        </is>
      </c>
      <c r="E23379" t="inlineStr">
        <is>
          <t>Unknown</t>
        </is>
      </c>
      <c r="F23379" t="inlineStr">
        <is>
          <t>Unknown</t>
        </is>
      </c>
      <c r="G23379" t="n">
        <v>150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2026-04-24</t>
        </is>
      </c>
      <c r="B23380" t="inlineStr">
        <is>
          <t>Botz Coffee</t>
        </is>
      </c>
      <c r="C23380" t="inlineStr">
        <is>
          <t>USA</t>
        </is>
      </c>
      <c r="D23380" t="inlineStr">
        <is>
          <t>Pedro Garcia</t>
        </is>
      </c>
      <c r="E23380" t="inlineStr">
        <is>
          <t>Unknown</t>
        </is>
      </c>
      <c r="F23380" t="inlineStr">
        <is>
          <t>Unknown</t>
        </is>
      </c>
      <c r="G23380" t="n">
        <v>150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2026-04-24</t>
        </is>
      </c>
      <c r="B23381" t="inlineStr">
        <is>
          <t>Botz Coffee</t>
        </is>
      </c>
      <c r="C23381" t="inlineStr">
        <is>
          <t>USA</t>
        </is>
      </c>
      <c r="D23381" t="inlineStr">
        <is>
          <t>Fredesvinda Estela</t>
        </is>
      </c>
      <c r="E23381" t="inlineStr">
        <is>
          <t>Unknown</t>
        </is>
      </c>
      <c r="F23381" t="inlineStr">
        <is>
          <t>Unknown</t>
        </is>
      </c>
      <c r="G23381" t="n">
        <v>150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2026-04-24</t>
        </is>
      </c>
      <c r="B23382" t="inlineStr">
        <is>
          <t>Botz Coffee</t>
        </is>
      </c>
      <c r="C23382" t="inlineStr">
        <is>
          <t>USA</t>
        </is>
      </c>
      <c r="D23382" t="inlineStr">
        <is>
          <t>Hugo Gonzalez</t>
        </is>
      </c>
      <c r="E23382" t="inlineStr">
        <is>
          <t>Unknown</t>
        </is>
      </c>
      <c r="F23382" t="inlineStr">
        <is>
          <t>Unknown</t>
        </is>
      </c>
      <c r="G23382" t="n">
        <v>150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2026-04-24</t>
        </is>
      </c>
      <c r="B23383" t="inlineStr">
        <is>
          <t>Botz Coffee</t>
        </is>
      </c>
      <c r="C23383" t="inlineStr">
        <is>
          <t>USA</t>
        </is>
      </c>
      <c r="D23383" t="inlineStr">
        <is>
          <t>German Ortiz</t>
        </is>
      </c>
      <c r="E23383" t="inlineStr">
        <is>
          <t>Unknown</t>
        </is>
      </c>
      <c r="F23383" t="inlineStr">
        <is>
          <t>Unknown</t>
        </is>
      </c>
      <c r="G23383" t="n">
        <v>150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2026-04-24</t>
        </is>
      </c>
      <c r="B23384" t="inlineStr">
        <is>
          <t>Botz Coffee</t>
        </is>
      </c>
      <c r="C23384" t="inlineStr">
        <is>
          <t>USA</t>
        </is>
      </c>
      <c r="D23384" t="inlineStr">
        <is>
          <t>Las Afiladeras</t>
        </is>
      </c>
      <c r="E23384" t="inlineStr">
        <is>
          <t>Unknown</t>
        </is>
      </c>
      <c r="F23384" t="inlineStr">
        <is>
          <t>Unknown</t>
        </is>
      </c>
      <c r="G23384" t="n">
        <v>150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2026-04-24</t>
        </is>
      </c>
      <c r="B23385" t="inlineStr">
        <is>
          <t>Hydrangea Coffee</t>
        </is>
      </c>
      <c r="C23385" t="inlineStr">
        <is>
          <t>USA</t>
        </is>
      </c>
      <c r="D23385" t="inlineStr">
        <is>
          <t>[Rested] GeshaNatural Lot 15El Burro</t>
        </is>
      </c>
      <c r="E23385" t="inlineStr">
        <is>
          <t>Unknown</t>
        </is>
      </c>
      <c r="F23385" t="inlineStr">
        <is>
          <t>Unknown</t>
        </is>
      </c>
      <c r="G23385" t="n">
        <v>114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2026-04-24</t>
        </is>
      </c>
      <c r="B23386" t="inlineStr">
        <is>
          <t>Hydrangea Coffee</t>
        </is>
      </c>
      <c r="C23386" t="inlineStr">
        <is>
          <t>USA</t>
        </is>
      </c>
      <c r="D23386" t="inlineStr">
        <is>
          <t>[Rested] CastilloLycheeFinca El Paraiso</t>
        </is>
      </c>
      <c r="E23386" t="inlineStr">
        <is>
          <t>Unknown</t>
        </is>
      </c>
      <c r="F23386" t="inlineStr">
        <is>
          <t>Unknown</t>
        </is>
      </c>
      <c r="G23386" t="n">
        <v>114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2026-04-24</t>
        </is>
      </c>
      <c r="B23387" t="inlineStr">
        <is>
          <t>Hydrangea Coffee</t>
        </is>
      </c>
      <c r="C23387" t="inlineStr">
        <is>
          <t>USA</t>
        </is>
      </c>
      <c r="D23387" t="inlineStr">
        <is>
          <t>[Rested] GeshaWashed DRDEl Burro Lot 16</t>
        </is>
      </c>
      <c r="E23387" t="inlineStr">
        <is>
          <t>Unknown</t>
        </is>
      </c>
      <c r="F23387" t="inlineStr">
        <is>
          <t>Unknown</t>
        </is>
      </c>
      <c r="G23387" t="n">
        <v>114</v>
      </c>
      <c r="H23387" t="n">
        <v>306</v>
      </c>
      <c r="J23387" t="inlineStr">
        <is>
          <t>Yes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2026-04-24</t>
        </is>
      </c>
      <c r="B23388" t="inlineStr">
        <is>
          <t>Hydrangea Coffee</t>
        </is>
      </c>
      <c r="C23388" t="inlineStr">
        <is>
          <t>USA</t>
        </is>
      </c>
      <c r="D23388" t="inlineStr">
        <is>
          <t>[Rested] Pink Bourbon + GeshaWashedFinca Los Capachos</t>
        </is>
      </c>
      <c r="E23388" t="inlineStr">
        <is>
          <t>Unknown</t>
        </is>
      </c>
      <c r="F23388" t="inlineStr">
        <is>
          <t>Unknown</t>
        </is>
      </c>
      <c r="G23388" t="n">
        <v>114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2026-04-24</t>
        </is>
      </c>
      <c r="B23389" t="inlineStr">
        <is>
          <t>Hydrangea Coffee</t>
        </is>
      </c>
      <c r="C23389" t="inlineStr">
        <is>
          <t>USA</t>
        </is>
      </c>
      <c r="D23389" t="inlineStr">
        <is>
          <t>Typica MejoradoWashedHacienda La Papaya</t>
        </is>
      </c>
      <c r="E23389" t="inlineStr">
        <is>
          <t>Unknown</t>
        </is>
      </c>
      <c r="F23389" t="inlineStr">
        <is>
          <t>Unknown</t>
        </is>
      </c>
      <c r="G23389" t="n">
        <v>114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2026-04-24</t>
        </is>
      </c>
      <c r="B23390" t="inlineStr">
        <is>
          <t>Hydrangea Coffee</t>
        </is>
      </c>
      <c r="C23390" t="inlineStr">
        <is>
          <t>USA</t>
        </is>
      </c>
      <c r="D23390" t="inlineStr">
        <is>
          <t>CastilloStrawberry WashedSanta Monica</t>
        </is>
      </c>
      <c r="E23390" t="inlineStr">
        <is>
          <t>Unknown</t>
        </is>
      </c>
      <c r="F23390" t="inlineStr">
        <is>
          <t>Unknown</t>
        </is>
      </c>
      <c r="G23390" t="n">
        <v>114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2026-04-24</t>
        </is>
      </c>
      <c r="B23391" t="inlineStr">
        <is>
          <t>Hydrangea Coffee</t>
        </is>
      </c>
      <c r="C23391" t="inlineStr">
        <is>
          <t>USA</t>
        </is>
      </c>
      <c r="D23391" t="inlineStr">
        <is>
          <t>[Rested] CastilloThermal Shock DecafFinca El Paraiso</t>
        </is>
      </c>
      <c r="E23391" t="inlineStr">
        <is>
          <t>Unknown</t>
        </is>
      </c>
      <c r="F23391" t="inlineStr">
        <is>
          <t>Unknown</t>
        </is>
      </c>
      <c r="G23391" t="n">
        <v>114</v>
      </c>
      <c r="H23391" t="n">
        <v>0</v>
      </c>
      <c r="J23391" t="inlineStr">
        <is>
          <t>No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2026-04-24</t>
        </is>
      </c>
      <c r="B23392" t="inlineStr">
        <is>
          <t>Hydrangea Coffee</t>
        </is>
      </c>
      <c r="C23392" t="inlineStr">
        <is>
          <t>USA</t>
        </is>
      </c>
      <c r="D23392" t="inlineStr">
        <is>
          <t>Hydrangea Drops</t>
        </is>
      </c>
      <c r="E23392" t="inlineStr">
        <is>
          <t>Unknown</t>
        </is>
      </c>
      <c r="F23392" t="inlineStr">
        <is>
          <t>Unknown</t>
        </is>
      </c>
      <c r="G23392" t="n">
        <v>114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2026-04-24</t>
        </is>
      </c>
      <c r="B23393" t="inlineStr">
        <is>
          <t>Hydrangea Coffee</t>
        </is>
      </c>
      <c r="C23393" t="inlineStr">
        <is>
          <t>USA</t>
        </is>
      </c>
      <c r="D23393" t="inlineStr">
        <is>
          <t>Typica MejoradoYeast Inoculated WashedHacienda La Papaya, Yacuri Farm</t>
        </is>
      </c>
      <c r="E23393" t="inlineStr">
        <is>
          <t>Unknown</t>
        </is>
      </c>
      <c r="F23393" t="inlineStr">
        <is>
          <t>Unknown</t>
        </is>
      </c>
      <c r="G23393" t="n">
        <v>114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2026-04-24</t>
        </is>
      </c>
      <c r="B23394" t="inlineStr">
        <is>
          <t>Hydrangea Coffee</t>
        </is>
      </c>
      <c r="C23394" t="inlineStr">
        <is>
          <t>USA</t>
        </is>
      </c>
      <c r="D23394" t="inlineStr">
        <is>
          <t>[Rested] GeshaNatural ASD T2DElida Estate, Lot Plano</t>
        </is>
      </c>
      <c r="E23394" t="inlineStr">
        <is>
          <t>Unknown</t>
        </is>
      </c>
      <c r="F23394" t="inlineStr">
        <is>
          <t>Unknown</t>
        </is>
      </c>
      <c r="G23394" t="n">
        <v>114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2026-04-24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Pink Bourbon + GeshaWashedFinca Los Capachos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2026-04-24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[Rested] LandraceWashedTagel Alemayehu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2026-04-24</t>
        </is>
      </c>
      <c r="B23397" t="inlineStr">
        <is>
          <t>Hydrangea Coffee</t>
        </is>
      </c>
      <c r="C23397" t="inlineStr">
        <is>
          <t>USA</t>
        </is>
      </c>
      <c r="D23397" t="inlineStr">
        <is>
          <t>Typica MejoradoNaturalHacienda La Papaya, Yunguilla Farm</t>
        </is>
      </c>
      <c r="E23397" t="inlineStr">
        <is>
          <t>Unknown</t>
        </is>
      </c>
      <c r="F23397" t="inlineStr">
        <is>
          <t>Unknown</t>
        </is>
      </c>
      <c r="G23397" t="n">
        <v>114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2026-04-24</t>
        </is>
      </c>
      <c r="B23398" t="inlineStr">
        <is>
          <t>Hydrangea Coffee</t>
        </is>
      </c>
      <c r="C23398" t="inlineStr">
        <is>
          <t>USA</t>
        </is>
      </c>
      <c r="D23398" t="inlineStr">
        <is>
          <t>GeshaNaturalAbu Coffee, GN‑3170</t>
        </is>
      </c>
      <c r="E23398" t="inlineStr">
        <is>
          <t>Unknown</t>
        </is>
      </c>
      <c r="F23398" t="inlineStr">
        <is>
          <t>Unknown</t>
        </is>
      </c>
      <c r="G23398" t="n">
        <v>114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2026-04-24</t>
        </is>
      </c>
      <c r="B23399" t="inlineStr">
        <is>
          <t>Hydrangea Coffee</t>
        </is>
      </c>
      <c r="C23399" t="inlineStr">
        <is>
          <t>USA</t>
        </is>
      </c>
      <c r="D23399" t="inlineStr">
        <is>
          <t>CastilloThermal Shock DecafFinca El Paraiso</t>
        </is>
      </c>
      <c r="E23399" t="inlineStr">
        <is>
          <t>Unknown</t>
        </is>
      </c>
      <c r="F23399" t="inlineStr">
        <is>
          <t>Unknown</t>
        </is>
      </c>
      <c r="G23399" t="n">
        <v>114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2026-04-24</t>
        </is>
      </c>
      <c r="B23400" t="inlineStr">
        <is>
          <t>Hydrangea Coffee</t>
        </is>
      </c>
      <c r="C23400" t="inlineStr">
        <is>
          <t>USA</t>
        </is>
      </c>
      <c r="D23400" t="inlineStr">
        <is>
          <t>[Rested] Typica MejoradoWashedHacienda La Papaya</t>
        </is>
      </c>
      <c r="E23400" t="inlineStr">
        <is>
          <t>Unknown</t>
        </is>
      </c>
      <c r="F23400" t="inlineStr">
        <is>
          <t>Unknown</t>
        </is>
      </c>
      <c r="G23400" t="n">
        <v>114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2026-04-24</t>
        </is>
      </c>
      <c r="B23401" t="inlineStr">
        <is>
          <t>Hydrangea Coffee</t>
        </is>
      </c>
      <c r="C23401" t="inlineStr">
        <is>
          <t>USA</t>
        </is>
      </c>
      <c r="D23401" t="inlineStr">
        <is>
          <t>GeshaWashedAbu Coffee, GW‑3210</t>
        </is>
      </c>
      <c r="E23401" t="inlineStr">
        <is>
          <t>Unknown</t>
        </is>
      </c>
      <c r="F23401" t="inlineStr">
        <is>
          <t>Unknown</t>
        </is>
      </c>
      <c r="G23401" t="n">
        <v>114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2026-04-24</t>
        </is>
      </c>
      <c r="B23402" t="inlineStr">
        <is>
          <t>Hydrangea Coffee</t>
        </is>
      </c>
      <c r="C23402" t="inlineStr">
        <is>
          <t>USA</t>
        </is>
      </c>
      <c r="D23402" t="inlineStr">
        <is>
          <t>GeshaSalma BermudezFinca El Paraiso</t>
        </is>
      </c>
      <c r="E23402" t="inlineStr">
        <is>
          <t>Unknown</t>
        </is>
      </c>
      <c r="F23402" t="inlineStr">
        <is>
          <t>Unknown</t>
        </is>
      </c>
      <c r="G23402" t="n">
        <v>114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2026-04-24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[Rested] GeshaWashedFinca Mi Finquita, Lot E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2026-04-24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[Rested] San JuanXO NaturalFinca Potosi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0</v>
      </c>
      <c r="J23404" t="inlineStr">
        <is>
          <t>No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2026-04-24</t>
        </is>
      </c>
      <c r="B23405" t="inlineStr">
        <is>
          <t>Hydrangea Coffee</t>
        </is>
      </c>
      <c r="C23405" t="inlineStr">
        <is>
          <t>USA</t>
        </is>
      </c>
      <c r="D23405" t="inlineStr">
        <is>
          <t>LandraceWashedHabtamu Fekadu Aga, Chelbesa Outgrowers</t>
        </is>
      </c>
      <c r="E23405" t="inlineStr">
        <is>
          <t>Unknown</t>
        </is>
      </c>
      <c r="F23405" t="inlineStr">
        <is>
          <t>Unknown</t>
        </is>
      </c>
      <c r="G23405" t="n">
        <v>114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2026-04-24</t>
        </is>
      </c>
      <c r="B23406" t="inlineStr">
        <is>
          <t>Hydrangea Coffee</t>
        </is>
      </c>
      <c r="C23406" t="inlineStr">
        <is>
          <t>USA</t>
        </is>
      </c>
      <c r="D23406" t="inlineStr">
        <is>
          <t>[Rested] LandraceAnaerobic NaturalMelese Wolde</t>
        </is>
      </c>
      <c r="E23406" t="inlineStr">
        <is>
          <t>Unknown</t>
        </is>
      </c>
      <c r="F23406" t="inlineStr">
        <is>
          <t>Unknown</t>
        </is>
      </c>
      <c r="G23406" t="n">
        <v>114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2026-04-24</t>
        </is>
      </c>
      <c r="B23407" t="inlineStr">
        <is>
          <t>Hydrangea Coffee</t>
        </is>
      </c>
      <c r="C23407" t="inlineStr">
        <is>
          <t>USA</t>
        </is>
      </c>
      <c r="D23407" t="inlineStr">
        <is>
          <t>Purple CaturraMora Azul WashedMonteblanco</t>
        </is>
      </c>
      <c r="E23407" t="inlineStr">
        <is>
          <t>Unknown</t>
        </is>
      </c>
      <c r="F23407" t="inlineStr">
        <is>
          <t>Unknown</t>
        </is>
      </c>
      <c r="G23407" t="n">
        <v>114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2026-04-24</t>
        </is>
      </c>
      <c r="B23408" t="inlineStr">
        <is>
          <t>Hydrangea Coffee</t>
        </is>
      </c>
      <c r="C23408" t="inlineStr">
        <is>
          <t>USA</t>
        </is>
      </c>
      <c r="D23408" t="inlineStr">
        <is>
          <t>GeshaLetty BermudezFinca El Paraiso</t>
        </is>
      </c>
      <c r="E23408" t="inlineStr">
        <is>
          <t>Unknown</t>
        </is>
      </c>
      <c r="F23408" t="inlineStr">
        <is>
          <t>Unknown</t>
        </is>
      </c>
      <c r="G23408" t="n">
        <v>114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2026-04-24</t>
        </is>
      </c>
      <c r="B23409" t="inlineStr">
        <is>
          <t>Hydrangea Coffee</t>
        </is>
      </c>
      <c r="C23409" t="inlineStr">
        <is>
          <t>USA</t>
        </is>
      </c>
      <c r="D23409" t="inlineStr">
        <is>
          <t>[Rested] GeshaNatural Lot 909Janson</t>
        </is>
      </c>
      <c r="E23409" t="inlineStr">
        <is>
          <t>Unknown</t>
        </is>
      </c>
      <c r="F23409" t="inlineStr">
        <is>
          <t>Unknown</t>
        </is>
      </c>
      <c r="G23409" t="n">
        <v>114</v>
      </c>
      <c r="H23409" t="n">
        <v>252</v>
      </c>
      <c r="J23409" t="inlineStr">
        <is>
          <t>Yes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2026-04-24</t>
        </is>
      </c>
      <c r="B23410" t="inlineStr">
        <is>
          <t>Hydrangea Coffee</t>
        </is>
      </c>
      <c r="C23410" t="inlineStr">
        <is>
          <t>USA</t>
        </is>
      </c>
      <c r="D23410" t="inlineStr">
        <is>
          <t>[Rested] Caturra, BourbonNectar Citrullus WashedMonteblanco</t>
        </is>
      </c>
      <c r="E23410" t="inlineStr">
        <is>
          <t>Unknown</t>
        </is>
      </c>
      <c r="F23410" t="inlineStr">
        <is>
          <t>Unknown</t>
        </is>
      </c>
      <c r="G23410" t="n">
        <v>114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2026-04-24</t>
        </is>
      </c>
      <c r="B23411" t="inlineStr">
        <is>
          <t>Hydrangea Coffee</t>
        </is>
      </c>
      <c r="C23411" t="inlineStr">
        <is>
          <t>USA</t>
        </is>
      </c>
      <c r="D23411" t="inlineStr">
        <is>
          <t>[Rested] GeshaLetty BermudezFinca El Paraiso</t>
        </is>
      </c>
      <c r="E23411" t="inlineStr">
        <is>
          <t>Unknown</t>
        </is>
      </c>
      <c r="F23411" t="inlineStr">
        <is>
          <t>Unknown</t>
        </is>
      </c>
      <c r="G23411" t="n">
        <v>114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2026-04-24</t>
        </is>
      </c>
      <c r="B23412" t="inlineStr">
        <is>
          <t>Hydrangea Coffee</t>
        </is>
      </c>
      <c r="C23412" t="inlineStr">
        <is>
          <t>USA</t>
        </is>
      </c>
      <c r="D23412" t="inlineStr">
        <is>
          <t>Roaster's Choice Subscription</t>
        </is>
      </c>
      <c r="E23412" t="inlineStr">
        <is>
          <t>Unknown</t>
        </is>
      </c>
      <c r="F23412" t="inlineStr">
        <is>
          <t>Unknown</t>
        </is>
      </c>
      <c r="G23412" t="n">
        <v>114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2026-04-24</t>
        </is>
      </c>
      <c r="B23413" t="inlineStr">
        <is>
          <t>Hydrangea Coffee</t>
        </is>
      </c>
      <c r="C23413" t="inlineStr">
        <is>
          <t>USA</t>
        </is>
      </c>
      <c r="D23413" t="inlineStr">
        <is>
          <t>GeshaSemi WashedRafael Velasco</t>
        </is>
      </c>
      <c r="E23413" t="inlineStr">
        <is>
          <t>Unknown</t>
        </is>
      </c>
      <c r="F23413" t="inlineStr">
        <is>
          <t>Unknown</t>
        </is>
      </c>
      <c r="G23413" t="n">
        <v>114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2026-04-24</t>
        </is>
      </c>
      <c r="B23414" t="inlineStr">
        <is>
          <t>Hydrangea Coffee</t>
        </is>
      </c>
      <c r="C23414" t="inlineStr">
        <is>
          <t>USA</t>
        </is>
      </c>
      <c r="D23414" t="inlineStr">
        <is>
          <t>[Rested] GeshaNatural El VeloHacienda La Esmeralda</t>
        </is>
      </c>
      <c r="E23414" t="inlineStr">
        <is>
          <t>Unknown</t>
        </is>
      </c>
      <c r="F23414" t="inlineStr">
        <is>
          <t>Unknown</t>
        </is>
      </c>
      <c r="G23414" t="n">
        <v>114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2026-04-24</t>
        </is>
      </c>
      <c r="B23415" t="inlineStr">
        <is>
          <t>Hydrangea Coffee</t>
        </is>
      </c>
      <c r="C23415" t="inlineStr">
        <is>
          <t>USA</t>
        </is>
      </c>
      <c r="D23415" t="inlineStr">
        <is>
          <t>CastilloLycheeFinca El Paraiso</t>
        </is>
      </c>
      <c r="E23415" t="inlineStr">
        <is>
          <t>Unknown</t>
        </is>
      </c>
      <c r="F23415" t="inlineStr">
        <is>
          <t>Unknown</t>
        </is>
      </c>
      <c r="G23415" t="n">
        <v>114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2026-04-24</t>
        </is>
      </c>
      <c r="B23416" t="inlineStr">
        <is>
          <t>Hydrangea Coffee</t>
        </is>
      </c>
      <c r="C23416" t="inlineStr">
        <is>
          <t>USA</t>
        </is>
      </c>
      <c r="D23416" t="inlineStr">
        <is>
          <t>San JuanXO NaturalFinca Potosi</t>
        </is>
      </c>
      <c r="E23416" t="inlineStr">
        <is>
          <t>Unknown</t>
        </is>
      </c>
      <c r="F23416" t="inlineStr">
        <is>
          <t>Unknown</t>
        </is>
      </c>
      <c r="G23416" t="n">
        <v>114</v>
      </c>
      <c r="H23416" t="n">
        <v>0</v>
      </c>
      <c r="J23416" t="inlineStr">
        <is>
          <t>No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2026-04-24</t>
        </is>
      </c>
      <c r="B23417" t="inlineStr">
        <is>
          <t>Sey Coffee</t>
        </is>
      </c>
      <c r="C23417" t="inlineStr">
        <is>
          <t>USA</t>
        </is>
      </c>
      <c r="D23417" t="inlineStr">
        <is>
          <t>2026 Yessica Parra; El Mirador, Gesha - Colombia</t>
        </is>
      </c>
      <c r="E23417" t="inlineStr">
        <is>
          <t>Unknown</t>
        </is>
      </c>
      <c r="F23417" t="inlineStr">
        <is>
          <t>Unknown</t>
        </is>
      </c>
      <c r="G23417" t="n">
        <v>250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2026-04-24</t>
        </is>
      </c>
      <c r="B23418" t="inlineStr">
        <is>
          <t>Sey Coffee</t>
        </is>
      </c>
      <c r="C23418" t="inlineStr">
        <is>
          <t>USA</t>
        </is>
      </c>
      <c r="D23418" t="inlineStr">
        <is>
          <t>2026 Albino Ibias; Tres Cedros - Peru</t>
        </is>
      </c>
      <c r="E23418" t="inlineStr">
        <is>
          <t>Unknown</t>
        </is>
      </c>
      <c r="F23418" t="inlineStr">
        <is>
          <t>Unknown</t>
        </is>
      </c>
      <c r="G23418" t="n">
        <v>250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2026-04-24</t>
        </is>
      </c>
      <c r="B23419" t="inlineStr">
        <is>
          <t>Sey Coffee</t>
        </is>
      </c>
      <c r="C23419" t="inlineStr">
        <is>
          <t>USA</t>
        </is>
      </c>
      <c r="D23419" t="inlineStr">
        <is>
          <t>2026 Ninga; Bumba Hill, May 5th Harvest - Burundi</t>
        </is>
      </c>
      <c r="E23419" t="inlineStr">
        <is>
          <t>Unknown</t>
        </is>
      </c>
      <c r="F23419" t="inlineStr">
        <is>
          <t>Unknown</t>
        </is>
      </c>
      <c r="G23419" t="n">
        <v>250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2026-04-24</t>
        </is>
      </c>
      <c r="B23420" t="inlineStr">
        <is>
          <t>Sey Coffee</t>
        </is>
      </c>
      <c r="C23420" t="inlineStr">
        <is>
          <t>USA</t>
        </is>
      </c>
      <c r="D23420" t="inlineStr">
        <is>
          <t>2026 Mery Garcito; Finca La Bendición - Ecuador</t>
        </is>
      </c>
      <c r="E23420" t="inlineStr">
        <is>
          <t>Unknown</t>
        </is>
      </c>
      <c r="F23420" t="inlineStr">
        <is>
          <t>Unknown</t>
        </is>
      </c>
      <c r="G23420" t="n">
        <v>250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2026-04-24</t>
        </is>
      </c>
      <c r="B23421" t="inlineStr">
        <is>
          <t>Sey Coffee</t>
        </is>
      </c>
      <c r="C23421" t="inlineStr">
        <is>
          <t>USA</t>
        </is>
      </c>
      <c r="D23421" t="inlineStr">
        <is>
          <t>2026 Wilson Alba; Sierra Morena, 2nd Harvest - Colombia</t>
        </is>
      </c>
      <c r="E23421" t="inlineStr">
        <is>
          <t>Unknown</t>
        </is>
      </c>
      <c r="F23421" t="inlineStr">
        <is>
          <t>Unknown</t>
        </is>
      </c>
      <c r="G23421" t="n">
        <v>250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2026-04-24</t>
        </is>
      </c>
      <c r="B23422" t="inlineStr">
        <is>
          <t>Sey Coffee</t>
        </is>
      </c>
      <c r="C23422" t="inlineStr">
        <is>
          <t>USA</t>
        </is>
      </c>
      <c r="D23422" t="inlineStr">
        <is>
          <t>2026 Neto; La Margarita, Yellow Gesha Reserve Lot - Peru</t>
        </is>
      </c>
      <c r="E23422" t="inlineStr">
        <is>
          <t>Unknown</t>
        </is>
      </c>
      <c r="F23422" t="inlineStr">
        <is>
          <t>Unknown</t>
        </is>
      </c>
      <c r="G23422" t="n">
        <v>250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2026-04-24</t>
        </is>
      </c>
      <c r="B23423" t="inlineStr">
        <is>
          <t>Sey Coffee</t>
        </is>
      </c>
      <c r="C23423" t="inlineStr">
        <is>
          <t>USA</t>
        </is>
      </c>
      <c r="D23423" t="inlineStr">
        <is>
          <t>2026 Neto; La Margarita, Sidra Reserve Lot - Peru</t>
        </is>
      </c>
      <c r="E23423" t="inlineStr">
        <is>
          <t>Unknown</t>
        </is>
      </c>
      <c r="F23423" t="inlineStr">
        <is>
          <t>Unknown</t>
        </is>
      </c>
      <c r="G23423" t="n">
        <v>250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2026-04-24</t>
        </is>
      </c>
      <c r="B23424" t="inlineStr">
        <is>
          <t>Sey Coffee</t>
        </is>
      </c>
      <c r="C23424" t="inlineStr">
        <is>
          <t>USA</t>
        </is>
      </c>
      <c r="D23424" t="inlineStr">
        <is>
          <t>2026 Bukeye; Musumba, Lot #1 - Burundi</t>
        </is>
      </c>
      <c r="E23424" t="inlineStr">
        <is>
          <t>Unknown</t>
        </is>
      </c>
      <c r="F23424" t="inlineStr">
        <is>
          <t>Unknown</t>
        </is>
      </c>
      <c r="G23424" t="n">
        <v>250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2026-04-24</t>
        </is>
      </c>
      <c r="B23425" t="inlineStr">
        <is>
          <t>Sey Coffee</t>
        </is>
      </c>
      <c r="C23425" t="inlineStr">
        <is>
          <t>USA</t>
        </is>
      </c>
      <c r="D23425" t="inlineStr">
        <is>
          <t>2026 Jhon Saenz; Aromas De Aniz - Peru</t>
        </is>
      </c>
      <c r="E23425" t="inlineStr">
        <is>
          <t>Unknown</t>
        </is>
      </c>
      <c r="F23425" t="inlineStr">
        <is>
          <t>Unknown</t>
        </is>
      </c>
      <c r="G23425" t="n">
        <v>250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2026-04-24</t>
        </is>
      </c>
      <c r="B23426" t="inlineStr">
        <is>
          <t>Sey Coffee</t>
        </is>
      </c>
      <c r="C23426" t="inlineStr">
        <is>
          <t>USA</t>
        </is>
      </c>
      <c r="D23426" t="inlineStr">
        <is>
          <t>2026 Samuel Aragon; Caminos Del Inka, Gesha - Peru</t>
        </is>
      </c>
      <c r="E23426" t="inlineStr">
        <is>
          <t>Unknown</t>
        </is>
      </c>
      <c r="F23426" t="inlineStr">
        <is>
          <t>Unknown</t>
        </is>
      </c>
      <c r="G23426" t="n">
        <v>250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2026-04-24</t>
        </is>
      </c>
      <c r="B23427" t="inlineStr">
        <is>
          <t>Sey Coffee</t>
        </is>
      </c>
      <c r="C23427" t="inlineStr">
        <is>
          <t>USA</t>
        </is>
      </c>
      <c r="D23427" t="inlineStr">
        <is>
          <t>2026 Wilbert Almanza; Bella Rosa - Peru</t>
        </is>
      </c>
      <c r="E23427" t="inlineStr">
        <is>
          <t>Unknown</t>
        </is>
      </c>
      <c r="F23427" t="inlineStr">
        <is>
          <t>Unknown</t>
        </is>
      </c>
      <c r="G23427" t="n">
        <v>250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2026-04-24</t>
        </is>
      </c>
      <c r="B23428" t="inlineStr">
        <is>
          <t>Sey Coffee</t>
        </is>
      </c>
      <c r="C23428" t="inlineStr">
        <is>
          <t>USA</t>
        </is>
      </c>
      <c r="D23428" t="inlineStr">
        <is>
          <t>2026 Diego Parra; La Hacienda, 2nd Harvest - Colombia</t>
        </is>
      </c>
      <c r="E23428" t="inlineStr">
        <is>
          <t>Unknown</t>
        </is>
      </c>
      <c r="F23428" t="inlineStr">
        <is>
          <t>Unknown</t>
        </is>
      </c>
      <c r="G23428" t="n">
        <v>250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2026-04-24</t>
        </is>
      </c>
      <c r="B23429" t="inlineStr">
        <is>
          <t>Sey Coffee</t>
        </is>
      </c>
      <c r="C23429" t="inlineStr">
        <is>
          <t>USA</t>
        </is>
      </c>
      <c r="D23429" t="inlineStr">
        <is>
          <t>2026 Armando Hurtado; Los Pinos - Peru</t>
        </is>
      </c>
      <c r="E23429" t="inlineStr">
        <is>
          <t>Unknown</t>
        </is>
      </c>
      <c r="F23429" t="inlineStr">
        <is>
          <t>Unknown</t>
        </is>
      </c>
      <c r="G23429" t="n">
        <v>250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2026-04-24</t>
        </is>
      </c>
      <c r="B23430" t="inlineStr">
        <is>
          <t>Sey Coffee</t>
        </is>
      </c>
      <c r="C23430" t="inlineStr">
        <is>
          <t>USA</t>
        </is>
      </c>
      <c r="D23430" t="inlineStr">
        <is>
          <t>2026 Ruvumu - Burundi</t>
        </is>
      </c>
      <c r="E23430" t="inlineStr">
        <is>
          <t>Unknown</t>
        </is>
      </c>
      <c r="F23430" t="inlineStr">
        <is>
          <t>Unknown</t>
        </is>
      </c>
      <c r="G23430" t="n">
        <v>250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2026-04-24</t>
        </is>
      </c>
      <c r="B23431" t="inlineStr">
        <is>
          <t>Sey Coffee</t>
        </is>
      </c>
      <c r="C23431" t="inlineStr">
        <is>
          <t>USA</t>
        </is>
      </c>
      <c r="D23431" t="inlineStr">
        <is>
          <t>2026 Servio Botina; El Cedro - Colombia</t>
        </is>
      </c>
      <c r="E23431" t="inlineStr">
        <is>
          <t>Unknown</t>
        </is>
      </c>
      <c r="F23431" t="inlineStr">
        <is>
          <t>Unknown</t>
        </is>
      </c>
      <c r="G23431" t="n">
        <v>250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2026-04-24</t>
        </is>
      </c>
      <c r="B23432" t="inlineStr">
        <is>
          <t>Sey Coffee</t>
        </is>
      </c>
      <c r="C23432" t="inlineStr">
        <is>
          <t>USA</t>
        </is>
      </c>
      <c r="D23432" t="inlineStr">
        <is>
          <t>2026 Samuel &amp; Mario Muriel; Los Cedros - Peru</t>
        </is>
      </c>
      <c r="E23432" t="inlineStr">
        <is>
          <t>Unknown</t>
        </is>
      </c>
      <c r="F23432" t="inlineStr">
        <is>
          <t>Unknown</t>
        </is>
      </c>
      <c r="G23432" t="n">
        <v>250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2026-04-24</t>
        </is>
      </c>
      <c r="B23433" t="inlineStr">
        <is>
          <t>Sey Coffee</t>
        </is>
      </c>
      <c r="C23433" t="inlineStr">
        <is>
          <t>USA</t>
        </is>
      </c>
      <c r="D23433" t="inlineStr">
        <is>
          <t>2026 Perlitas - Colombia</t>
        </is>
      </c>
      <c r="E23433" t="inlineStr">
        <is>
          <t>Unknown</t>
        </is>
      </c>
      <c r="F23433" t="inlineStr">
        <is>
          <t>Unknown</t>
        </is>
      </c>
      <c r="G23433" t="n">
        <v>250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2026-04-24</t>
        </is>
      </c>
      <c r="B23434" t="inlineStr">
        <is>
          <t>Sey Coffee</t>
        </is>
      </c>
      <c r="C23434" t="inlineStr">
        <is>
          <t>USA</t>
        </is>
      </c>
      <c r="D23434" t="inlineStr">
        <is>
          <t>2026 Ruarai; AA Separation - Kenya</t>
        </is>
      </c>
      <c r="E23434" t="inlineStr">
        <is>
          <t>Unknown</t>
        </is>
      </c>
      <c r="F23434" t="inlineStr">
        <is>
          <t>Unknown</t>
        </is>
      </c>
      <c r="G23434" t="n">
        <v>250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2026-04-24</t>
        </is>
      </c>
      <c r="B23435" t="inlineStr">
        <is>
          <t>Sey Coffee</t>
        </is>
      </c>
      <c r="C23435" t="inlineStr">
        <is>
          <t>USA</t>
        </is>
      </c>
      <c r="D23435" t="inlineStr">
        <is>
          <t>2026 Candelaria Santos; Tres De Mayo - Peru</t>
        </is>
      </c>
      <c r="E23435" t="inlineStr">
        <is>
          <t>Unknown</t>
        </is>
      </c>
      <c r="F23435" t="inlineStr">
        <is>
          <t>Unknown</t>
        </is>
      </c>
      <c r="G23435" t="n">
        <v>250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2026-04-24</t>
        </is>
      </c>
      <c r="B23436" t="inlineStr">
        <is>
          <t>Sey Coffee</t>
        </is>
      </c>
      <c r="C23436" t="inlineStr">
        <is>
          <t>USA</t>
        </is>
      </c>
      <c r="D23436" t="inlineStr">
        <is>
          <t>2026 Umoco; Busambo Hill - Burundi</t>
        </is>
      </c>
      <c r="E23436" t="inlineStr">
        <is>
          <t>Unknown</t>
        </is>
      </c>
      <c r="F23436" t="inlineStr">
        <is>
          <t>Unknown</t>
        </is>
      </c>
      <c r="G23436" t="n">
        <v>250</v>
      </c>
      <c r="H23436" t="n">
        <v>180</v>
      </c>
      <c r="J23436" t="inlineStr">
        <is>
          <t>Yes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2026-04-24</t>
        </is>
      </c>
      <c r="B23437" t="inlineStr">
        <is>
          <t>Sey Coffee</t>
        </is>
      </c>
      <c r="C23437" t="inlineStr">
        <is>
          <t>USA</t>
        </is>
      </c>
      <c r="D23437" t="inlineStr">
        <is>
          <t>2026 David Berrio; Chiroso, New Season - Colombia</t>
        </is>
      </c>
      <c r="E23437" t="inlineStr">
        <is>
          <t>Unknown</t>
        </is>
      </c>
      <c r="F23437" t="inlineStr">
        <is>
          <t>Unknown</t>
        </is>
      </c>
      <c r="G23437" t="n">
        <v>250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2026-04-24</t>
        </is>
      </c>
      <c r="B23438" t="inlineStr">
        <is>
          <t>Sey Coffee</t>
        </is>
      </c>
      <c r="C23438" t="inlineStr">
        <is>
          <t>USA</t>
        </is>
      </c>
      <c r="D23438" t="inlineStr">
        <is>
          <t>2026 Genezard Perez; Vista Alegre - Peru</t>
        </is>
      </c>
      <c r="E23438" t="inlineStr">
        <is>
          <t>Unknown</t>
        </is>
      </c>
      <c r="F23438" t="inlineStr">
        <is>
          <t>Unknown</t>
        </is>
      </c>
      <c r="G23438" t="n">
        <v>250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2026-04-24</t>
        </is>
      </c>
      <c r="B23439" t="inlineStr">
        <is>
          <t>Sey Coffee</t>
        </is>
      </c>
      <c r="C23439" t="inlineStr">
        <is>
          <t>USA</t>
        </is>
      </c>
      <c r="D23439" t="inlineStr">
        <is>
          <t>2026 Victor Dota - Ecuador</t>
        </is>
      </c>
      <c r="E23439" t="inlineStr">
        <is>
          <t>Unknown</t>
        </is>
      </c>
      <c r="F23439" t="inlineStr">
        <is>
          <t>Unknown</t>
        </is>
      </c>
      <c r="G23439" t="n">
        <v>250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2026-04-24</t>
        </is>
      </c>
      <c r="B23440" t="inlineStr">
        <is>
          <t>Sey Coffee</t>
        </is>
      </c>
      <c r="C23440" t="inlineStr">
        <is>
          <t>USA</t>
        </is>
      </c>
      <c r="D23440" t="inlineStr">
        <is>
          <t>2026 Guchienda Estate; AA Separation - Kenya</t>
        </is>
      </c>
      <c r="E23440" t="inlineStr">
        <is>
          <t>Unknown</t>
        </is>
      </c>
      <c r="F23440" t="inlineStr">
        <is>
          <t>Unknown</t>
        </is>
      </c>
      <c r="G23440" t="n">
        <v>250</v>
      </c>
      <c r="H23440" t="n">
        <v>187.2</v>
      </c>
      <c r="J23440" t="inlineStr">
        <is>
          <t>Yes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2026-04-24</t>
        </is>
      </c>
      <c r="B23441" t="inlineStr">
        <is>
          <t>Sey Coffee</t>
        </is>
      </c>
      <c r="C23441" t="inlineStr">
        <is>
          <t>USA</t>
        </is>
      </c>
      <c r="D23441" t="inlineStr">
        <is>
          <t>2026 Ninga; Bumba Hill, May 15th Harvest - Burundi</t>
        </is>
      </c>
      <c r="E23441" t="inlineStr">
        <is>
          <t>Unknown</t>
        </is>
      </c>
      <c r="F23441" t="inlineStr">
        <is>
          <t>Unknown</t>
        </is>
      </c>
      <c r="G23441" t="n">
        <v>250</v>
      </c>
      <c r="H23441" t="n">
        <v>180</v>
      </c>
      <c r="J23441" t="inlineStr">
        <is>
          <t>Yes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2026-04-24</t>
        </is>
      </c>
      <c r="B23442" t="inlineStr">
        <is>
          <t>Sey Coffee</t>
        </is>
      </c>
      <c r="C23442" t="inlineStr">
        <is>
          <t>USA</t>
        </is>
      </c>
      <c r="D23442" t="inlineStr">
        <is>
          <t>2026 Octavio Rueda; El Mirador, End Of Season - Colombia</t>
        </is>
      </c>
      <c r="E23442" t="inlineStr">
        <is>
          <t>Unknown</t>
        </is>
      </c>
      <c r="F23442" t="inlineStr">
        <is>
          <t>Unknown</t>
        </is>
      </c>
      <c r="G23442" t="n">
        <v>250</v>
      </c>
      <c r="H23442" t="n">
        <v>183.6</v>
      </c>
      <c r="J23442" t="inlineStr">
        <is>
          <t>Yes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2026-04-24</t>
        </is>
      </c>
      <c r="B23443" t="inlineStr">
        <is>
          <t>Sey Coffee</t>
        </is>
      </c>
      <c r="C23443" t="inlineStr">
        <is>
          <t>USA</t>
        </is>
      </c>
      <c r="D23443" t="inlineStr">
        <is>
          <t>2026 Lisbeth Quispe; Yanacocha - Peru</t>
        </is>
      </c>
      <c r="E23443" t="inlineStr">
        <is>
          <t>Unknown</t>
        </is>
      </c>
      <c r="F23443" t="inlineStr">
        <is>
          <t>Unknown</t>
        </is>
      </c>
      <c r="G23443" t="n">
        <v>250</v>
      </c>
      <c r="H23443" t="n">
        <v>216</v>
      </c>
      <c r="J23443" t="inlineStr">
        <is>
          <t>Yes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2026-04-24</t>
        </is>
      </c>
      <c r="B23444" t="inlineStr">
        <is>
          <t>Sey Coffee</t>
        </is>
      </c>
      <c r="C23444" t="inlineStr">
        <is>
          <t>USA</t>
        </is>
      </c>
      <c r="D23444" t="inlineStr">
        <is>
          <t>2026 William Ortiz; La Cabaña, Chiroso - Colombia</t>
        </is>
      </c>
      <c r="E23444" t="inlineStr">
        <is>
          <t>Unknown</t>
        </is>
      </c>
      <c r="F23444" t="inlineStr">
        <is>
          <t>Unknown</t>
        </is>
      </c>
      <c r="G23444" t="n">
        <v>250</v>
      </c>
      <c r="H23444" t="n">
        <v>194.4</v>
      </c>
      <c r="J23444" t="inlineStr">
        <is>
          <t>Yes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2026-04-24</t>
        </is>
      </c>
      <c r="B23445" t="inlineStr">
        <is>
          <t>Sey Coffee</t>
        </is>
      </c>
      <c r="C23445" t="inlineStr">
        <is>
          <t>USA</t>
        </is>
      </c>
      <c r="D23445" t="inlineStr">
        <is>
          <t>2026 Juan Jose Huillca; Lot #Y-3 - Peru</t>
        </is>
      </c>
      <c r="E23445" t="inlineStr">
        <is>
          <t>Unknown</t>
        </is>
      </c>
      <c r="F23445" t="inlineStr">
        <is>
          <t>Unknown</t>
        </is>
      </c>
      <c r="G23445" t="n">
        <v>250</v>
      </c>
      <c r="H23445" t="n">
        <v>223.2</v>
      </c>
      <c r="J23445" t="inlineStr">
        <is>
          <t>Yes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2026-04-24</t>
        </is>
      </c>
      <c r="B23446" t="inlineStr">
        <is>
          <t>Sey Coffee</t>
        </is>
      </c>
      <c r="C23446" t="inlineStr">
        <is>
          <t>USA</t>
        </is>
      </c>
      <c r="D23446" t="inlineStr">
        <is>
          <t>2026 Vicente Regalado; La Capilla - Ecuador</t>
        </is>
      </c>
      <c r="E23446" t="inlineStr">
        <is>
          <t>Unknown</t>
        </is>
      </c>
      <c r="F23446" t="inlineStr">
        <is>
          <t>Unknown</t>
        </is>
      </c>
      <c r="G23446" t="n">
        <v>250</v>
      </c>
      <c r="H23446" t="n">
        <v>219.6</v>
      </c>
      <c r="J23446" t="inlineStr">
        <is>
          <t>Yes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2026-04-24</t>
        </is>
      </c>
      <c r="B23447" t="inlineStr">
        <is>
          <t>Botz Coffee</t>
        </is>
      </c>
      <c r="C23447" t="inlineStr">
        <is>
          <t>USA</t>
        </is>
      </c>
      <c r="D23447" t="inlineStr">
        <is>
          <t>Calixto Quispe Mullisaca</t>
        </is>
      </c>
      <c r="E23447" t="inlineStr">
        <is>
          <t>Unknown</t>
        </is>
      </c>
      <c r="F23447" t="inlineStr">
        <is>
          <t>Unknown</t>
        </is>
      </c>
      <c r="G23447" t="n">
        <v>150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2026-04-24</t>
        </is>
      </c>
      <c r="B23448" t="inlineStr">
        <is>
          <t>Botz Coffee</t>
        </is>
      </c>
      <c r="C23448" t="inlineStr">
        <is>
          <t>USA</t>
        </is>
      </c>
      <c r="D23448" t="inlineStr">
        <is>
          <t>La Esperanza</t>
        </is>
      </c>
      <c r="E23448" t="inlineStr">
        <is>
          <t>Unknown</t>
        </is>
      </c>
      <c r="F23448" t="inlineStr">
        <is>
          <t>Unknown</t>
        </is>
      </c>
      <c r="G23448" t="n">
        <v>150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2026-04-24</t>
        </is>
      </c>
      <c r="B23449" t="inlineStr">
        <is>
          <t>Botz Coffee</t>
        </is>
      </c>
      <c r="C23449" t="inlineStr">
        <is>
          <t>USA</t>
        </is>
      </c>
      <c r="D23449" t="inlineStr">
        <is>
          <t>Moises Ccalla</t>
        </is>
      </c>
      <c r="E23449" t="inlineStr">
        <is>
          <t>Unknown</t>
        </is>
      </c>
      <c r="F23449" t="inlineStr">
        <is>
          <t>Unknown</t>
        </is>
      </c>
      <c r="G23449" t="n">
        <v>150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2026-04-24</t>
        </is>
      </c>
      <c r="B23450" t="inlineStr">
        <is>
          <t>Botz Coffee</t>
        </is>
      </c>
      <c r="C23450" t="inlineStr">
        <is>
          <t>USA</t>
        </is>
      </c>
      <c r="D23450" t="inlineStr">
        <is>
          <t>Mate Matiwos</t>
        </is>
      </c>
      <c r="E23450" t="inlineStr">
        <is>
          <t>Unknown</t>
        </is>
      </c>
      <c r="F23450" t="inlineStr">
        <is>
          <t>Unknown</t>
        </is>
      </c>
      <c r="G23450" t="n">
        <v>150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2026-04-24</t>
        </is>
      </c>
      <c r="B23451" t="inlineStr">
        <is>
          <t>Botz Coffee</t>
        </is>
      </c>
      <c r="C23451" t="inlineStr">
        <is>
          <t>USA</t>
        </is>
      </c>
      <c r="D23451" t="inlineStr">
        <is>
          <t>Nguisse Nare</t>
        </is>
      </c>
      <c r="E23451" t="inlineStr">
        <is>
          <t>Unknown</t>
        </is>
      </c>
      <c r="F23451" t="inlineStr">
        <is>
          <t>Unknown</t>
        </is>
      </c>
      <c r="G23451" t="n">
        <v>150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2026-04-24</t>
        </is>
      </c>
      <c r="B23452" t="inlineStr">
        <is>
          <t>Botz Coffee</t>
        </is>
      </c>
      <c r="C23452" t="inlineStr">
        <is>
          <t>USA</t>
        </is>
      </c>
      <c r="D23452" t="inlineStr">
        <is>
          <t>Bekele Kechara</t>
        </is>
      </c>
      <c r="E23452" t="inlineStr">
        <is>
          <t>Unknown</t>
        </is>
      </c>
      <c r="F23452" t="inlineStr">
        <is>
          <t>Unknown</t>
        </is>
      </c>
      <c r="G23452" t="n">
        <v>150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2026-04-24</t>
        </is>
      </c>
      <c r="B23453" t="inlineStr">
        <is>
          <t>Botz Coffee</t>
        </is>
      </c>
      <c r="C23453" t="inlineStr">
        <is>
          <t>USA</t>
        </is>
      </c>
      <c r="D23453" t="inlineStr">
        <is>
          <t>Mate Matiwos</t>
        </is>
      </c>
      <c r="E23453" t="inlineStr">
        <is>
          <t>Unknown</t>
        </is>
      </c>
      <c r="F23453" t="inlineStr">
        <is>
          <t>Unknown</t>
        </is>
      </c>
      <c r="G23453" t="n">
        <v>150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2026-04-24</t>
        </is>
      </c>
      <c r="B23454" t="inlineStr">
        <is>
          <t>Botz Coffee</t>
        </is>
      </c>
      <c r="C23454" t="inlineStr">
        <is>
          <t>USA</t>
        </is>
      </c>
      <c r="D23454" t="inlineStr">
        <is>
          <t>Duncan Lot 2004</t>
        </is>
      </c>
      <c r="E23454" t="inlineStr">
        <is>
          <t>Unknown</t>
        </is>
      </c>
      <c r="F23454" t="inlineStr">
        <is>
          <t>Unknown</t>
        </is>
      </c>
      <c r="G23454" t="n">
        <v>150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2026-04-24</t>
        </is>
      </c>
      <c r="B23455" t="inlineStr">
        <is>
          <t>Botz Coffee</t>
        </is>
      </c>
      <c r="C23455" t="inlineStr">
        <is>
          <t>USA</t>
        </is>
      </c>
      <c r="D23455" t="inlineStr">
        <is>
          <t>Finca El Espejo</t>
        </is>
      </c>
      <c r="E23455" t="inlineStr">
        <is>
          <t>Unknown</t>
        </is>
      </c>
      <c r="F23455" t="inlineStr">
        <is>
          <t>Unknown</t>
        </is>
      </c>
      <c r="G23455" t="n">
        <v>150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2026-04-24</t>
        </is>
      </c>
      <c r="B23456" t="inlineStr">
        <is>
          <t>Botz Coffee</t>
        </is>
      </c>
      <c r="C23456" t="inlineStr">
        <is>
          <t>USA</t>
        </is>
      </c>
      <c r="D23456" t="inlineStr">
        <is>
          <t>Chombi Plot</t>
        </is>
      </c>
      <c r="E23456" t="inlineStr">
        <is>
          <t>Unknown</t>
        </is>
      </c>
      <c r="F23456" t="inlineStr">
        <is>
          <t>Unknown</t>
        </is>
      </c>
      <c r="G23456" t="n">
        <v>150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2026-04-24</t>
        </is>
      </c>
      <c r="B23457" t="inlineStr">
        <is>
          <t>Botz Coffee</t>
        </is>
      </c>
      <c r="C23457" t="inlineStr">
        <is>
          <t>USA</t>
        </is>
      </c>
      <c r="D23457" t="inlineStr">
        <is>
          <t>Keramo</t>
        </is>
      </c>
      <c r="E23457" t="inlineStr">
        <is>
          <t>Unknown</t>
        </is>
      </c>
      <c r="F23457" t="inlineStr">
        <is>
          <t>Unknown</t>
        </is>
      </c>
      <c r="G23457" t="n">
        <v>150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2026-04-24</t>
        </is>
      </c>
      <c r="B23458" t="inlineStr">
        <is>
          <t>Botz Coffee</t>
        </is>
      </c>
      <c r="C23458" t="inlineStr">
        <is>
          <t>USA</t>
        </is>
      </c>
      <c r="D23458" t="inlineStr">
        <is>
          <t>Las Perlitas 3.0</t>
        </is>
      </c>
      <c r="E23458" t="inlineStr">
        <is>
          <t>Unknown</t>
        </is>
      </c>
      <c r="F23458" t="inlineStr">
        <is>
          <t>Unknown</t>
        </is>
      </c>
      <c r="G23458" t="n">
        <v>150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2026-04-24</t>
        </is>
      </c>
      <c r="B23459" t="inlineStr">
        <is>
          <t>Botz Coffee</t>
        </is>
      </c>
      <c r="C23459" t="inlineStr">
        <is>
          <t>USA</t>
        </is>
      </c>
      <c r="D23459" t="inlineStr">
        <is>
          <t>Tuke Yute</t>
        </is>
      </c>
      <c r="E23459" t="inlineStr">
        <is>
          <t>Unknown</t>
        </is>
      </c>
      <c r="F23459" t="inlineStr">
        <is>
          <t>Unknown</t>
        </is>
      </c>
      <c r="G23459" t="n">
        <v>150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2026-04-24</t>
        </is>
      </c>
      <c r="B23460" t="inlineStr">
        <is>
          <t>Botz Coffee</t>
        </is>
      </c>
      <c r="C23460" t="inlineStr">
        <is>
          <t>USA</t>
        </is>
      </c>
      <c r="D23460" t="inlineStr">
        <is>
          <t>Mariagracia Echeandia</t>
        </is>
      </c>
      <c r="E23460" t="inlineStr">
        <is>
          <t>Unknown</t>
        </is>
      </c>
      <c r="F23460" t="inlineStr">
        <is>
          <t>Unknown</t>
        </is>
      </c>
      <c r="G23460" t="n">
        <v>150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2026-04-24</t>
        </is>
      </c>
      <c r="B23461" t="inlineStr">
        <is>
          <t>Botz Coffee</t>
        </is>
      </c>
      <c r="C23461" t="inlineStr">
        <is>
          <t>USA</t>
        </is>
      </c>
      <c r="D23461" t="inlineStr">
        <is>
          <t>Finca Artemira</t>
        </is>
      </c>
      <c r="E23461" t="inlineStr">
        <is>
          <t>Unknown</t>
        </is>
      </c>
      <c r="F23461" t="inlineStr">
        <is>
          <t>Unknown</t>
        </is>
      </c>
      <c r="G23461" t="n">
        <v>150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2026-04-24</t>
        </is>
      </c>
      <c r="B23462" t="inlineStr">
        <is>
          <t>Botz Coffee</t>
        </is>
      </c>
      <c r="C23462" t="inlineStr">
        <is>
          <t>USA</t>
        </is>
      </c>
      <c r="D23462" t="inlineStr">
        <is>
          <t>Finca La Guaca</t>
        </is>
      </c>
      <c r="E23462" t="inlineStr">
        <is>
          <t>Unknown</t>
        </is>
      </c>
      <c r="F23462" t="inlineStr">
        <is>
          <t>Unknown</t>
        </is>
      </c>
      <c r="G23462" t="n">
        <v>150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2026-04-24</t>
        </is>
      </c>
      <c r="B23463" t="inlineStr">
        <is>
          <t>Botz Coffee</t>
        </is>
      </c>
      <c r="C23463" t="inlineStr">
        <is>
          <t>USA</t>
        </is>
      </c>
      <c r="D23463" t="inlineStr">
        <is>
          <t>La Llanada</t>
        </is>
      </c>
      <c r="E23463" t="inlineStr">
        <is>
          <t>Unknown</t>
        </is>
      </c>
      <c r="F23463" t="inlineStr">
        <is>
          <t>Unknown</t>
        </is>
      </c>
      <c r="G23463" t="n">
        <v>150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2026-04-24</t>
        </is>
      </c>
      <c r="B23464" t="inlineStr">
        <is>
          <t>Botz Coffee</t>
        </is>
      </c>
      <c r="C23464" t="inlineStr">
        <is>
          <t>USA</t>
        </is>
      </c>
      <c r="D23464" t="inlineStr">
        <is>
          <t>El Sol</t>
        </is>
      </c>
      <c r="E23464" t="inlineStr">
        <is>
          <t>Unknown</t>
        </is>
      </c>
      <c r="F23464" t="inlineStr">
        <is>
          <t>Unknown</t>
        </is>
      </c>
      <c r="G23464" t="n">
        <v>150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2026-04-24</t>
        </is>
      </c>
      <c r="B23465" t="inlineStr">
        <is>
          <t>Botz Coffee</t>
        </is>
      </c>
      <c r="C23465" t="inlineStr">
        <is>
          <t>USA</t>
        </is>
      </c>
      <c r="D23465" t="inlineStr">
        <is>
          <t>La Pradera</t>
        </is>
      </c>
      <c r="E23465" t="inlineStr">
        <is>
          <t>Unknown</t>
        </is>
      </c>
      <c r="F23465" t="inlineStr">
        <is>
          <t>Unknown</t>
        </is>
      </c>
      <c r="G23465" t="n">
        <v>150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2026-04-24</t>
        </is>
      </c>
      <c r="B23466" t="inlineStr">
        <is>
          <t>Botz Coffee</t>
        </is>
      </c>
      <c r="C23466" t="inlineStr">
        <is>
          <t>USA</t>
        </is>
      </c>
      <c r="D23466" t="inlineStr">
        <is>
          <t>Aristóbulo Rayo</t>
        </is>
      </c>
      <c r="E23466" t="inlineStr">
        <is>
          <t>Unknown</t>
        </is>
      </c>
      <c r="F23466" t="inlineStr">
        <is>
          <t>Unknown</t>
        </is>
      </c>
      <c r="G23466" t="n">
        <v>150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2026-04-24</t>
        </is>
      </c>
      <c r="B23467" t="inlineStr">
        <is>
          <t>Botz Coffee</t>
        </is>
      </c>
      <c r="C23467" t="inlineStr">
        <is>
          <t>USA</t>
        </is>
      </c>
      <c r="D23467" t="inlineStr">
        <is>
          <t>Brayan Joven</t>
        </is>
      </c>
      <c r="E23467" t="inlineStr">
        <is>
          <t>Unknown</t>
        </is>
      </c>
      <c r="F23467" t="inlineStr">
        <is>
          <t>Unknown</t>
        </is>
      </c>
      <c r="G23467" t="n">
        <v>150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2026-04-24</t>
        </is>
      </c>
      <c r="B23468" t="inlineStr">
        <is>
          <t>Botz Coffee</t>
        </is>
      </c>
      <c r="C23468" t="inlineStr">
        <is>
          <t>USA</t>
        </is>
      </c>
      <c r="D23468" t="inlineStr">
        <is>
          <t>La Esmeralda</t>
        </is>
      </c>
      <c r="E23468" t="inlineStr">
        <is>
          <t>Unknown</t>
        </is>
      </c>
      <c r="F23468" t="inlineStr">
        <is>
          <t>Unknown</t>
        </is>
      </c>
      <c r="G23468" t="n">
        <v>150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2026-04-24</t>
        </is>
      </c>
      <c r="B23469" t="inlineStr">
        <is>
          <t>Botz Coffee</t>
        </is>
      </c>
      <c r="C23469" t="inlineStr">
        <is>
          <t>USA</t>
        </is>
      </c>
      <c r="D23469" t="inlineStr">
        <is>
          <t>La Concepcion</t>
        </is>
      </c>
      <c r="E23469" t="inlineStr">
        <is>
          <t>Unknown</t>
        </is>
      </c>
      <c r="F23469" t="inlineStr">
        <is>
          <t>Unknown</t>
        </is>
      </c>
      <c r="G23469" t="n">
        <v>150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2026-04-24</t>
        </is>
      </c>
      <c r="B23470" t="inlineStr">
        <is>
          <t>Botz Coffee</t>
        </is>
      </c>
      <c r="C23470" t="inlineStr">
        <is>
          <t>USA</t>
        </is>
      </c>
      <c r="D23470" t="inlineStr">
        <is>
          <t>Bochessa</t>
        </is>
      </c>
      <c r="E23470" t="inlineStr">
        <is>
          <t>Unknown</t>
        </is>
      </c>
      <c r="F23470" t="inlineStr">
        <is>
          <t>Unknown</t>
        </is>
      </c>
      <c r="G23470" t="n">
        <v>150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2026-04-24</t>
        </is>
      </c>
      <c r="B23471" t="inlineStr">
        <is>
          <t>Botz Coffee</t>
        </is>
      </c>
      <c r="C23471" t="inlineStr">
        <is>
          <t>USA</t>
        </is>
      </c>
      <c r="D23471" t="inlineStr">
        <is>
          <t>Marimira</t>
        </is>
      </c>
      <c r="E23471" t="inlineStr">
        <is>
          <t>Unknown</t>
        </is>
      </c>
      <c r="F23471" t="inlineStr">
        <is>
          <t>Unknown</t>
        </is>
      </c>
      <c r="G23471" t="n">
        <v>150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2026-04-24</t>
        </is>
      </c>
      <c r="B23472" t="inlineStr">
        <is>
          <t>Botz Coffee</t>
        </is>
      </c>
      <c r="C23472" t="inlineStr">
        <is>
          <t>USA</t>
        </is>
      </c>
      <c r="D23472" t="inlineStr">
        <is>
          <t>Pedro Garcia</t>
        </is>
      </c>
      <c r="E23472" t="inlineStr">
        <is>
          <t>Unknown</t>
        </is>
      </c>
      <c r="F23472" t="inlineStr">
        <is>
          <t>Unknown</t>
        </is>
      </c>
      <c r="G23472" t="n">
        <v>150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2026-04-24</t>
        </is>
      </c>
      <c r="B23473" t="inlineStr">
        <is>
          <t>Botz Coffee</t>
        </is>
      </c>
      <c r="C23473" t="inlineStr">
        <is>
          <t>USA</t>
        </is>
      </c>
      <c r="D23473" t="inlineStr">
        <is>
          <t>Fredesvinda Estela</t>
        </is>
      </c>
      <c r="E23473" t="inlineStr">
        <is>
          <t>Unknown</t>
        </is>
      </c>
      <c r="F23473" t="inlineStr">
        <is>
          <t>Unknown</t>
        </is>
      </c>
      <c r="G23473" t="n">
        <v>150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2026-04-24</t>
        </is>
      </c>
      <c r="B23474" t="inlineStr">
        <is>
          <t>Botz Coffee</t>
        </is>
      </c>
      <c r="C23474" t="inlineStr">
        <is>
          <t>USA</t>
        </is>
      </c>
      <c r="D23474" t="inlineStr">
        <is>
          <t>Hugo Gonzalez</t>
        </is>
      </c>
      <c r="E23474" t="inlineStr">
        <is>
          <t>Unknown</t>
        </is>
      </c>
      <c r="F23474" t="inlineStr">
        <is>
          <t>Unknown</t>
        </is>
      </c>
      <c r="G23474" t="n">
        <v>150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2026-04-24</t>
        </is>
      </c>
      <c r="B23475" t="inlineStr">
        <is>
          <t>Botz Coffee</t>
        </is>
      </c>
      <c r="C23475" t="inlineStr">
        <is>
          <t>USA</t>
        </is>
      </c>
      <c r="D23475" t="inlineStr">
        <is>
          <t>German Ortiz</t>
        </is>
      </c>
      <c r="E23475" t="inlineStr">
        <is>
          <t>Unknown</t>
        </is>
      </c>
      <c r="F23475" t="inlineStr">
        <is>
          <t>Unknown</t>
        </is>
      </c>
      <c r="G23475" t="n">
        <v>150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2026-04-24</t>
        </is>
      </c>
      <c r="B23476" t="inlineStr">
        <is>
          <t>Botz Coffee</t>
        </is>
      </c>
      <c r="C23476" t="inlineStr">
        <is>
          <t>USA</t>
        </is>
      </c>
      <c r="D23476" t="inlineStr">
        <is>
          <t>Las Afiladeras</t>
        </is>
      </c>
      <c r="E23476" t="inlineStr">
        <is>
          <t>Unknown</t>
        </is>
      </c>
      <c r="F23476" t="inlineStr">
        <is>
          <t>Unknown</t>
        </is>
      </c>
      <c r="G23476" t="n">
        <v>150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2026-04-24</t>
        </is>
      </c>
      <c r="B23477" t="inlineStr">
        <is>
          <t>Hydrangea Coffee</t>
        </is>
      </c>
      <c r="C23477" t="inlineStr">
        <is>
          <t>USA</t>
        </is>
      </c>
      <c r="D23477" t="inlineStr">
        <is>
          <t>[Rested] GeshaNatural Lot 15El Burro</t>
        </is>
      </c>
      <c r="E23477" t="inlineStr">
        <is>
          <t>Unknown</t>
        </is>
      </c>
      <c r="F23477" t="inlineStr">
        <is>
          <t>Unknown</t>
        </is>
      </c>
      <c r="G23477" t="n">
        <v>114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2026-04-24</t>
        </is>
      </c>
      <c r="B23478" t="inlineStr">
        <is>
          <t>Hydrangea Coffee</t>
        </is>
      </c>
      <c r="C23478" t="inlineStr">
        <is>
          <t>USA</t>
        </is>
      </c>
      <c r="D23478" t="inlineStr">
        <is>
          <t>GeshaSemi WashedRafael Velasco</t>
        </is>
      </c>
      <c r="E23478" t="inlineStr">
        <is>
          <t>Unknown</t>
        </is>
      </c>
      <c r="F23478" t="inlineStr">
        <is>
          <t>Unknown</t>
        </is>
      </c>
      <c r="G23478" t="n">
        <v>114</v>
      </c>
      <c r="H23478" t="n">
        <v>144</v>
      </c>
      <c r="J23478" t="inlineStr">
        <is>
          <t>Yes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2026-04-24</t>
        </is>
      </c>
      <c r="B23479" t="inlineStr">
        <is>
          <t>Hydrangea Coffee</t>
        </is>
      </c>
      <c r="C23479" t="inlineStr">
        <is>
          <t>USA</t>
        </is>
      </c>
      <c r="D23479" t="inlineStr">
        <is>
          <t>[Rested] GeshaNatural El VeloHacienda La Esmeralda</t>
        </is>
      </c>
      <c r="E23479" t="inlineStr">
        <is>
          <t>Unknown</t>
        </is>
      </c>
      <c r="F23479" t="inlineStr">
        <is>
          <t>Unknown</t>
        </is>
      </c>
      <c r="G23479" t="n">
        <v>114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2026-04-24</t>
        </is>
      </c>
      <c r="B23480" t="inlineStr">
        <is>
          <t>Hydrangea Coffee</t>
        </is>
      </c>
      <c r="C23480" t="inlineStr">
        <is>
          <t>USA</t>
        </is>
      </c>
      <c r="D23480" t="inlineStr">
        <is>
          <t>[Rested] LandraceAnaerobic NaturalMelese Wolde</t>
        </is>
      </c>
      <c r="E23480" t="inlineStr">
        <is>
          <t>Unknown</t>
        </is>
      </c>
      <c r="F23480" t="inlineStr">
        <is>
          <t>Unknown</t>
        </is>
      </c>
      <c r="G23480" t="n">
        <v>114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2026-04-24</t>
        </is>
      </c>
      <c r="B23481" t="inlineStr">
        <is>
          <t>Hydrangea Coffee</t>
        </is>
      </c>
      <c r="C23481" t="inlineStr">
        <is>
          <t>USA</t>
        </is>
      </c>
      <c r="D23481" t="inlineStr">
        <is>
          <t>[Rested] Pink Bourbon + GeshaWashedFinca Los Capachos</t>
        </is>
      </c>
      <c r="E23481" t="inlineStr">
        <is>
          <t>Unknown</t>
        </is>
      </c>
      <c r="F23481" t="inlineStr">
        <is>
          <t>Unknown</t>
        </is>
      </c>
      <c r="G23481" t="n">
        <v>114</v>
      </c>
      <c r="H23481" t="n">
        <v>0</v>
      </c>
      <c r="J23481" t="inlineStr">
        <is>
          <t>No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2026-04-24</t>
        </is>
      </c>
      <c r="B23482" t="inlineStr">
        <is>
          <t>Hydrangea Coffee</t>
        </is>
      </c>
      <c r="C23482" t="inlineStr">
        <is>
          <t>USA</t>
        </is>
      </c>
      <c r="D23482" t="inlineStr">
        <is>
          <t>[Rested] San JuanXO NaturalFinca Potosi</t>
        </is>
      </c>
      <c r="E23482" t="inlineStr">
        <is>
          <t>Unknown</t>
        </is>
      </c>
      <c r="F23482" t="inlineStr">
        <is>
          <t>Unknown</t>
        </is>
      </c>
      <c r="G23482" t="n">
        <v>114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2026-04-24</t>
        </is>
      </c>
      <c r="B23483" t="inlineStr">
        <is>
          <t>Hydrangea Coffee</t>
        </is>
      </c>
      <c r="C23483" t="inlineStr">
        <is>
          <t>USA</t>
        </is>
      </c>
      <c r="D23483" t="inlineStr">
        <is>
          <t>[Rested] Caturra, BourbonNectar Citrullus WashedMonteblanco</t>
        </is>
      </c>
      <c r="E23483" t="inlineStr">
        <is>
          <t>Unknown</t>
        </is>
      </c>
      <c r="F23483" t="inlineStr">
        <is>
          <t>Unknown</t>
        </is>
      </c>
      <c r="G23483" t="n">
        <v>114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2026-04-24</t>
        </is>
      </c>
      <c r="B23484" t="inlineStr">
        <is>
          <t>Hydrangea Coffee</t>
        </is>
      </c>
      <c r="C23484" t="inlineStr">
        <is>
          <t>USA</t>
        </is>
      </c>
      <c r="D23484" t="inlineStr">
        <is>
          <t>[Rested] Typica MejoradoWashedHacienda La Papaya</t>
        </is>
      </c>
      <c r="E23484" t="inlineStr">
        <is>
          <t>Unknown</t>
        </is>
      </c>
      <c r="F23484" t="inlineStr">
        <is>
          <t>Unknown</t>
        </is>
      </c>
      <c r="G23484" t="n">
        <v>114</v>
      </c>
      <c r="H23484" t="n">
        <v>0</v>
      </c>
      <c r="J23484" t="inlineStr">
        <is>
          <t>No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2026-04-24</t>
        </is>
      </c>
      <c r="B23485" t="inlineStr">
        <is>
          <t>Hydrangea Coffee</t>
        </is>
      </c>
      <c r="C23485" t="inlineStr">
        <is>
          <t>USA</t>
        </is>
      </c>
      <c r="D23485" t="inlineStr">
        <is>
          <t>Typica MejoradoNaturalHacienda La Papaya, Yunguilla Farm</t>
        </is>
      </c>
      <c r="E23485" t="inlineStr">
        <is>
          <t>Unknown</t>
        </is>
      </c>
      <c r="F23485" t="inlineStr">
        <is>
          <t>Unknown</t>
        </is>
      </c>
      <c r="G23485" t="n">
        <v>114</v>
      </c>
      <c r="H23485" t="n">
        <v>136.8</v>
      </c>
      <c r="J23485" t="inlineStr">
        <is>
          <t>Yes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2026-04-24</t>
        </is>
      </c>
      <c r="B23486" t="inlineStr">
        <is>
          <t>Hydrangea Coffee</t>
        </is>
      </c>
      <c r="C23486" t="inlineStr">
        <is>
          <t>USA</t>
        </is>
      </c>
      <c r="D23486" t="inlineStr">
        <is>
          <t>[Rested] CastilloLycheeFinca El Paraiso</t>
        </is>
      </c>
      <c r="E23486" t="inlineStr">
        <is>
          <t>Unknown</t>
        </is>
      </c>
      <c r="F23486" t="inlineStr">
        <is>
          <t>Unknown</t>
        </is>
      </c>
      <c r="G23486" t="n">
        <v>114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2026-04-24</t>
        </is>
      </c>
      <c r="B23487" t="inlineStr">
        <is>
          <t>Hydrangea Coffee</t>
        </is>
      </c>
      <c r="C23487" t="inlineStr">
        <is>
          <t>USA</t>
        </is>
      </c>
      <c r="D23487" t="inlineStr">
        <is>
          <t>Typica MejoradoWashedHacienda La Papaya</t>
        </is>
      </c>
      <c r="E23487" t="inlineStr">
        <is>
          <t>Unknown</t>
        </is>
      </c>
      <c r="F23487" t="inlineStr">
        <is>
          <t>Unknown</t>
        </is>
      </c>
      <c r="G23487" t="n">
        <v>114</v>
      </c>
      <c r="H23487" t="n">
        <v>136.8</v>
      </c>
      <c r="J23487" t="inlineStr">
        <is>
          <t>Yes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2026-04-24</t>
        </is>
      </c>
      <c r="B23488" t="inlineStr">
        <is>
          <t>Hydrangea Coffee</t>
        </is>
      </c>
      <c r="C23488" t="inlineStr">
        <is>
          <t>USA</t>
        </is>
      </c>
      <c r="D23488" t="inlineStr">
        <is>
          <t>Typica MejoradoYeast Inoculated WashedHacienda La Papaya, Yacuri Farm</t>
        </is>
      </c>
      <c r="E23488" t="inlineStr">
        <is>
          <t>Unknown</t>
        </is>
      </c>
      <c r="F23488" t="inlineStr">
        <is>
          <t>Unknown</t>
        </is>
      </c>
      <c r="G23488" t="n">
        <v>114</v>
      </c>
      <c r="H23488" t="n">
        <v>133.2</v>
      </c>
      <c r="J23488" t="inlineStr">
        <is>
          <t>Yes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2026-04-24</t>
        </is>
      </c>
      <c r="B23489" t="inlineStr">
        <is>
          <t>Hydrangea Coffee</t>
        </is>
      </c>
      <c r="C23489" t="inlineStr">
        <is>
          <t>USA</t>
        </is>
      </c>
      <c r="D23489" t="inlineStr">
        <is>
          <t>LandraceWashedHabtamu Fekadu Aga, Chelbesa Outgrowers</t>
        </is>
      </c>
      <c r="E23489" t="inlineStr">
        <is>
          <t>Unknown</t>
        </is>
      </c>
      <c r="F23489" t="inlineStr">
        <is>
          <t>Unknown</t>
        </is>
      </c>
      <c r="G23489" t="n">
        <v>114</v>
      </c>
      <c r="H23489" t="n">
        <v>129.6</v>
      </c>
      <c r="J23489" t="inlineStr">
        <is>
          <t>Yes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2026-04-24</t>
        </is>
      </c>
      <c r="B23490" t="inlineStr">
        <is>
          <t>Hydrangea Coffee</t>
        </is>
      </c>
      <c r="C23490" t="inlineStr">
        <is>
          <t>USA</t>
        </is>
      </c>
      <c r="D23490" t="inlineStr">
        <is>
          <t>[Rested] GeshaNatural Lot 909Janson</t>
        </is>
      </c>
      <c r="E23490" t="inlineStr">
        <is>
          <t>Unknown</t>
        </is>
      </c>
      <c r="F23490" t="inlineStr">
        <is>
          <t>Unknown</t>
        </is>
      </c>
      <c r="G23490" t="n">
        <v>114</v>
      </c>
      <c r="H23490" t="n">
        <v>252</v>
      </c>
      <c r="J23490" t="inlineStr">
        <is>
          <t>Yes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2026-04-24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[Rested] GeshaWashedFinca Mi Finquita, Lot E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2026-04-24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San JuanXO NaturalFinca Potosi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2026-04-24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[Rested] CastilloThermal Shock DecafFinca El Paraiso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2026-04-24</t>
        </is>
      </c>
      <c r="B23494" t="inlineStr">
        <is>
          <t>Hydrangea Coffee</t>
        </is>
      </c>
      <c r="C23494" t="inlineStr">
        <is>
          <t>USA</t>
        </is>
      </c>
      <c r="D23494" t="inlineStr">
        <is>
          <t>[Rested] LandraceWashedTagel Alemayehu</t>
        </is>
      </c>
      <c r="E23494" t="inlineStr">
        <is>
          <t>Unknown</t>
        </is>
      </c>
      <c r="F23494" t="inlineStr">
        <is>
          <t>Unknown</t>
        </is>
      </c>
      <c r="G23494" t="n">
        <v>114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2026-04-24</t>
        </is>
      </c>
      <c r="B23495" t="inlineStr">
        <is>
          <t>Hydrangea Coffee</t>
        </is>
      </c>
      <c r="C23495" t="inlineStr">
        <is>
          <t>USA</t>
        </is>
      </c>
      <c r="D23495" t="inlineStr">
        <is>
          <t>[Rested] GeshaWashed DRDEl Burro Lot 16</t>
        </is>
      </c>
      <c r="E23495" t="inlineStr">
        <is>
          <t>Unknown</t>
        </is>
      </c>
      <c r="F23495" t="inlineStr">
        <is>
          <t>Unknown</t>
        </is>
      </c>
      <c r="G23495" t="n">
        <v>114</v>
      </c>
      <c r="H23495" t="n">
        <v>306</v>
      </c>
      <c r="J23495" t="inlineStr">
        <is>
          <t>Yes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2026-04-24</t>
        </is>
      </c>
      <c r="B23496" t="inlineStr">
        <is>
          <t>Hydrangea Coffee</t>
        </is>
      </c>
      <c r="C23496" t="inlineStr">
        <is>
          <t>USA</t>
        </is>
      </c>
      <c r="D23496" t="inlineStr">
        <is>
          <t>CastilloThermal Shock DecafFinca El Paraiso</t>
        </is>
      </c>
      <c r="E23496" t="inlineStr">
        <is>
          <t>Unknown</t>
        </is>
      </c>
      <c r="F23496" t="inlineStr">
        <is>
          <t>Unknown</t>
        </is>
      </c>
      <c r="G23496" t="n">
        <v>114</v>
      </c>
      <c r="H23496" t="n">
        <v>129.6</v>
      </c>
      <c r="J23496" t="inlineStr">
        <is>
          <t>Yes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2026-04-24</t>
        </is>
      </c>
      <c r="B23497" t="inlineStr">
        <is>
          <t>Hydrangea Coffee</t>
        </is>
      </c>
      <c r="C23497" t="inlineStr">
        <is>
          <t>USA</t>
        </is>
      </c>
      <c r="D23497" t="inlineStr">
        <is>
          <t>[Rested] GeshaNatural ASD T2DElida Estate, Lot Plano</t>
        </is>
      </c>
      <c r="E23497" t="inlineStr">
        <is>
          <t>Unknown</t>
        </is>
      </c>
      <c r="F23497" t="inlineStr">
        <is>
          <t>Unknown</t>
        </is>
      </c>
      <c r="G23497" t="n">
        <v>114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2026-04-24</t>
        </is>
      </c>
      <c r="B23498" t="inlineStr">
        <is>
          <t>Hydrangea Coffee</t>
        </is>
      </c>
      <c r="C23498" t="inlineStr">
        <is>
          <t>USA</t>
        </is>
      </c>
      <c r="D23498" t="inlineStr">
        <is>
          <t>GeshaSalma BermudezFinca El Paraiso</t>
        </is>
      </c>
      <c r="E23498" t="inlineStr">
        <is>
          <t>Unknown</t>
        </is>
      </c>
      <c r="F23498" t="inlineStr">
        <is>
          <t>Unknown</t>
        </is>
      </c>
      <c r="G23498" t="n">
        <v>114</v>
      </c>
      <c r="H23498" t="n">
        <v>201.6</v>
      </c>
      <c r="J23498" t="inlineStr">
        <is>
          <t>Yes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2026-04-24</t>
        </is>
      </c>
      <c r="B23499" t="inlineStr">
        <is>
          <t>Hydrangea Coffee</t>
        </is>
      </c>
      <c r="C23499" t="inlineStr">
        <is>
          <t>USA</t>
        </is>
      </c>
      <c r="D23499" t="inlineStr">
        <is>
          <t>CastilloLycheeFinca El Paraiso</t>
        </is>
      </c>
      <c r="E23499" t="inlineStr">
        <is>
          <t>Unknown</t>
        </is>
      </c>
      <c r="F23499" t="inlineStr">
        <is>
          <t>Unknown</t>
        </is>
      </c>
      <c r="G23499" t="n">
        <v>114</v>
      </c>
      <c r="H23499" t="n">
        <v>126</v>
      </c>
      <c r="J23499" t="inlineStr">
        <is>
          <t>Yes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2026-04-24</t>
        </is>
      </c>
      <c r="B23500" t="inlineStr">
        <is>
          <t>Hydrangea Coffee</t>
        </is>
      </c>
      <c r="C23500" t="inlineStr">
        <is>
          <t>USA</t>
        </is>
      </c>
      <c r="D23500" t="inlineStr">
        <is>
          <t>GeshaWashedAbu Coffee, GW‑3210</t>
        </is>
      </c>
      <c r="E23500" t="inlineStr">
        <is>
          <t>Unknown</t>
        </is>
      </c>
      <c r="F23500" t="inlineStr">
        <is>
          <t>Unknown</t>
        </is>
      </c>
      <c r="G23500" t="n">
        <v>114</v>
      </c>
      <c r="H23500" t="n">
        <v>367.2</v>
      </c>
      <c r="J23500" t="inlineStr">
        <is>
          <t>Yes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2026-04-24</t>
        </is>
      </c>
      <c r="B23501" t="inlineStr">
        <is>
          <t>Hydrangea Coffee</t>
        </is>
      </c>
      <c r="C23501" t="inlineStr">
        <is>
          <t>USA</t>
        </is>
      </c>
      <c r="D23501" t="inlineStr">
        <is>
          <t>[Rested] GeshaLetty BermudezFinca El Paraiso</t>
        </is>
      </c>
      <c r="E23501" t="inlineStr">
        <is>
          <t>Unknown</t>
        </is>
      </c>
      <c r="F23501" t="inlineStr">
        <is>
          <t>Unknown</t>
        </is>
      </c>
      <c r="G23501" t="n">
        <v>114</v>
      </c>
      <c r="H23501" t="n">
        <v>0</v>
      </c>
      <c r="J23501" t="inlineStr">
        <is>
          <t>No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2026-04-24</t>
        </is>
      </c>
      <c r="B23502" t="inlineStr">
        <is>
          <t>Hydrangea Coffee</t>
        </is>
      </c>
      <c r="C23502" t="inlineStr">
        <is>
          <t>USA</t>
        </is>
      </c>
      <c r="D23502" t="inlineStr">
        <is>
          <t>Roaster's Choice Subscription</t>
        </is>
      </c>
      <c r="E23502" t="inlineStr">
        <is>
          <t>Unknown</t>
        </is>
      </c>
      <c r="F23502" t="inlineStr">
        <is>
          <t>Unknown</t>
        </is>
      </c>
      <c r="G23502" t="n">
        <v>114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2026-04-24</t>
        </is>
      </c>
      <c r="B23503" t="inlineStr">
        <is>
          <t>Hydrangea Coffee</t>
        </is>
      </c>
      <c r="C23503" t="inlineStr">
        <is>
          <t>USA</t>
        </is>
      </c>
      <c r="D23503" t="inlineStr">
        <is>
          <t>Hydrangea Drops</t>
        </is>
      </c>
      <c r="E23503" t="inlineStr">
        <is>
          <t>Unknown</t>
        </is>
      </c>
      <c r="F23503" t="inlineStr">
        <is>
          <t>Unknown</t>
        </is>
      </c>
      <c r="G23503" t="n">
        <v>114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2026-04-24</t>
        </is>
      </c>
      <c r="B23504" t="inlineStr">
        <is>
          <t>Hydrangea Coffee</t>
        </is>
      </c>
      <c r="C23504" t="inlineStr">
        <is>
          <t>USA</t>
        </is>
      </c>
      <c r="D23504" t="inlineStr">
        <is>
          <t>CastilloStrawberry WashedSanta Monica</t>
        </is>
      </c>
      <c r="E23504" t="inlineStr">
        <is>
          <t>Unknown</t>
        </is>
      </c>
      <c r="F23504" t="inlineStr">
        <is>
          <t>Unknown</t>
        </is>
      </c>
      <c r="G23504" t="n">
        <v>114</v>
      </c>
      <c r="H23504" t="n">
        <v>136.8</v>
      </c>
      <c r="J23504" t="inlineStr">
        <is>
          <t>Yes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2026-04-24</t>
        </is>
      </c>
      <c r="B23505" t="inlineStr">
        <is>
          <t>Hydrangea Coffee</t>
        </is>
      </c>
      <c r="C23505" t="inlineStr">
        <is>
          <t>USA</t>
        </is>
      </c>
      <c r="D23505" t="inlineStr">
        <is>
          <t>GeshaNaturalAbu Coffee, GN‑3170</t>
        </is>
      </c>
      <c r="E23505" t="inlineStr">
        <is>
          <t>Unknown</t>
        </is>
      </c>
      <c r="F23505" t="inlineStr">
        <is>
          <t>Unknown</t>
        </is>
      </c>
      <c r="G23505" t="n">
        <v>114</v>
      </c>
      <c r="H23505" t="n">
        <v>381.6</v>
      </c>
      <c r="J23505" t="inlineStr">
        <is>
          <t>Yes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2026-04-24</t>
        </is>
      </c>
      <c r="B23506" t="inlineStr">
        <is>
          <t>Hydrangea Coffee</t>
        </is>
      </c>
      <c r="C23506" t="inlineStr">
        <is>
          <t>USA</t>
        </is>
      </c>
      <c r="D23506" t="inlineStr">
        <is>
          <t>GeshaLetty BermudezFinca El Paraiso</t>
        </is>
      </c>
      <c r="E23506" t="inlineStr">
        <is>
          <t>Unknown</t>
        </is>
      </c>
      <c r="F23506" t="inlineStr">
        <is>
          <t>Unknown</t>
        </is>
      </c>
      <c r="G23506" t="n">
        <v>114</v>
      </c>
      <c r="H23506" t="n">
        <v>208.8</v>
      </c>
      <c r="J23506" t="inlineStr">
        <is>
          <t>Yes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2026-04-24</t>
        </is>
      </c>
      <c r="B23507" t="inlineStr">
        <is>
          <t>Hydrangea Coffee</t>
        </is>
      </c>
      <c r="C23507" t="inlineStr">
        <is>
          <t>USA</t>
        </is>
      </c>
      <c r="D23507" t="inlineStr">
        <is>
          <t>Pink Bourbon + GeshaWashedFinca Los Capachos</t>
        </is>
      </c>
      <c r="E23507" t="inlineStr">
        <is>
          <t>Unknown</t>
        </is>
      </c>
      <c r="F23507" t="inlineStr">
        <is>
          <t>Unknown</t>
        </is>
      </c>
      <c r="G23507" t="n">
        <v>114</v>
      </c>
      <c r="H23507" t="n">
        <v>151.2</v>
      </c>
      <c r="J23507" t="inlineStr">
        <is>
          <t>Yes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2026-04-24</t>
        </is>
      </c>
      <c r="B23508" t="inlineStr">
        <is>
          <t>Hydrangea Coffee</t>
        </is>
      </c>
      <c r="C23508" t="inlineStr">
        <is>
          <t>USA</t>
        </is>
      </c>
      <c r="D23508" t="inlineStr">
        <is>
          <t>Purple CaturraMora Azul WashedMonteblanco</t>
        </is>
      </c>
      <c r="E23508" t="inlineStr">
        <is>
          <t>Unknown</t>
        </is>
      </c>
      <c r="F23508" t="inlineStr">
        <is>
          <t>Unknown</t>
        </is>
      </c>
      <c r="G23508" t="n">
        <v>114</v>
      </c>
      <c r="H23508" t="n">
        <v>136.8</v>
      </c>
      <c r="J23508" t="inlineStr">
        <is>
          <t>Yes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2026-04-24</t>
        </is>
      </c>
      <c r="B23509" t="inlineStr">
        <is>
          <t>Sey Coffee</t>
        </is>
      </c>
      <c r="C23509" t="inlineStr">
        <is>
          <t>USA</t>
        </is>
      </c>
      <c r="D23509" t="inlineStr">
        <is>
          <t>2026 Yessica Parra; El Mirador, Gesha - Colombia</t>
        </is>
      </c>
      <c r="E23509" t="inlineStr">
        <is>
          <t>Unknown</t>
        </is>
      </c>
      <c r="F23509" t="inlineStr">
        <is>
          <t>Unknown</t>
        </is>
      </c>
      <c r="G23509" t="n">
        <v>250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2026-04-24</t>
        </is>
      </c>
      <c r="B23510" t="inlineStr">
        <is>
          <t>Sey Coffee</t>
        </is>
      </c>
      <c r="C23510" t="inlineStr">
        <is>
          <t>USA</t>
        </is>
      </c>
      <c r="D23510" t="inlineStr">
        <is>
          <t>2026 Albino Ibias; Tres Cedros - Peru</t>
        </is>
      </c>
      <c r="E23510" t="inlineStr">
        <is>
          <t>Unknown</t>
        </is>
      </c>
      <c r="F23510" t="inlineStr">
        <is>
          <t>Unknown</t>
        </is>
      </c>
      <c r="G23510" t="n">
        <v>250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2026-04-24</t>
        </is>
      </c>
      <c r="B23511" t="inlineStr">
        <is>
          <t>Sey Coffee</t>
        </is>
      </c>
      <c r="C23511" t="inlineStr">
        <is>
          <t>USA</t>
        </is>
      </c>
      <c r="D23511" t="inlineStr">
        <is>
          <t>2026 Ninga; Bumba Hill, May 5th Harvest - Burundi</t>
        </is>
      </c>
      <c r="E23511" t="inlineStr">
        <is>
          <t>Unknown</t>
        </is>
      </c>
      <c r="F23511" t="inlineStr">
        <is>
          <t>Unknown</t>
        </is>
      </c>
      <c r="G23511" t="n">
        <v>250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2026-04-24</t>
        </is>
      </c>
      <c r="B23512" t="inlineStr">
        <is>
          <t>Sey Coffee</t>
        </is>
      </c>
      <c r="C23512" t="inlineStr">
        <is>
          <t>USA</t>
        </is>
      </c>
      <c r="D23512" t="inlineStr">
        <is>
          <t>2026 Mery Garcito; Finca La Bendición - Ecuador</t>
        </is>
      </c>
      <c r="E23512" t="inlineStr">
        <is>
          <t>Unknown</t>
        </is>
      </c>
      <c r="F23512" t="inlineStr">
        <is>
          <t>Unknown</t>
        </is>
      </c>
      <c r="G23512" t="n">
        <v>250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2026-04-24</t>
        </is>
      </c>
      <c r="B23513" t="inlineStr">
        <is>
          <t>Sey Coffee</t>
        </is>
      </c>
      <c r="C23513" t="inlineStr">
        <is>
          <t>USA</t>
        </is>
      </c>
      <c r="D23513" t="inlineStr">
        <is>
          <t>2026 Wilson Alba; Sierra Morena, 2nd Harvest - Colombia</t>
        </is>
      </c>
      <c r="E23513" t="inlineStr">
        <is>
          <t>Unknown</t>
        </is>
      </c>
      <c r="F23513" t="inlineStr">
        <is>
          <t>Unknown</t>
        </is>
      </c>
      <c r="G23513" t="n">
        <v>250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2026-04-24</t>
        </is>
      </c>
      <c r="B23514" t="inlineStr">
        <is>
          <t>Sey Coffee</t>
        </is>
      </c>
      <c r="C23514" t="inlineStr">
        <is>
          <t>USA</t>
        </is>
      </c>
      <c r="D23514" t="inlineStr">
        <is>
          <t>2026 Neto; La Margarita, Yellow Gesha Reserve Lot - Peru</t>
        </is>
      </c>
      <c r="E23514" t="inlineStr">
        <is>
          <t>Unknown</t>
        </is>
      </c>
      <c r="F23514" t="inlineStr">
        <is>
          <t>Unknown</t>
        </is>
      </c>
      <c r="G23514" t="n">
        <v>250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2026-04-24</t>
        </is>
      </c>
      <c r="B23515" t="inlineStr">
        <is>
          <t>Sey Coffee</t>
        </is>
      </c>
      <c r="C23515" t="inlineStr">
        <is>
          <t>USA</t>
        </is>
      </c>
      <c r="D23515" t="inlineStr">
        <is>
          <t>2026 Neto; La Margarita, Sidra Reserve Lot - Peru</t>
        </is>
      </c>
      <c r="E23515" t="inlineStr">
        <is>
          <t>Unknown</t>
        </is>
      </c>
      <c r="F23515" t="inlineStr">
        <is>
          <t>Unknown</t>
        </is>
      </c>
      <c r="G23515" t="n">
        <v>250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2026-04-24</t>
        </is>
      </c>
      <c r="B23516" t="inlineStr">
        <is>
          <t>Sey Coffee</t>
        </is>
      </c>
      <c r="C23516" t="inlineStr">
        <is>
          <t>USA</t>
        </is>
      </c>
      <c r="D23516" t="inlineStr">
        <is>
          <t>2026 Bukeye; Musumba, Lot #1 - Burundi</t>
        </is>
      </c>
      <c r="E23516" t="inlineStr">
        <is>
          <t>Unknown</t>
        </is>
      </c>
      <c r="F23516" t="inlineStr">
        <is>
          <t>Unknown</t>
        </is>
      </c>
      <c r="G23516" t="n">
        <v>250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2026-04-24</t>
        </is>
      </c>
      <c r="B23517" t="inlineStr">
        <is>
          <t>Sey Coffee</t>
        </is>
      </c>
      <c r="C23517" t="inlineStr">
        <is>
          <t>USA</t>
        </is>
      </c>
      <c r="D23517" t="inlineStr">
        <is>
          <t>2026 Jhon Saenz; Aromas De Aniz - Peru</t>
        </is>
      </c>
      <c r="E23517" t="inlineStr">
        <is>
          <t>Unknown</t>
        </is>
      </c>
      <c r="F23517" t="inlineStr">
        <is>
          <t>Unknown</t>
        </is>
      </c>
      <c r="G23517" t="n">
        <v>250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2026-04-24</t>
        </is>
      </c>
      <c r="B23518" t="inlineStr">
        <is>
          <t>Sey Coffee</t>
        </is>
      </c>
      <c r="C23518" t="inlineStr">
        <is>
          <t>USA</t>
        </is>
      </c>
      <c r="D23518" t="inlineStr">
        <is>
          <t>2026 Samuel Aragon; Caminos Del Inka, Gesha - Peru</t>
        </is>
      </c>
      <c r="E23518" t="inlineStr">
        <is>
          <t>Unknown</t>
        </is>
      </c>
      <c r="F23518" t="inlineStr">
        <is>
          <t>Unknown</t>
        </is>
      </c>
      <c r="G23518" t="n">
        <v>250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2026-04-24</t>
        </is>
      </c>
      <c r="B23519" t="inlineStr">
        <is>
          <t>Sey Coffee</t>
        </is>
      </c>
      <c r="C23519" t="inlineStr">
        <is>
          <t>USA</t>
        </is>
      </c>
      <c r="D23519" t="inlineStr">
        <is>
          <t>2026 Wilbert Almanza; Bella Rosa - Peru</t>
        </is>
      </c>
      <c r="E23519" t="inlineStr">
        <is>
          <t>Unknown</t>
        </is>
      </c>
      <c r="F23519" t="inlineStr">
        <is>
          <t>Unknown</t>
        </is>
      </c>
      <c r="G23519" t="n">
        <v>250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2026-04-24</t>
        </is>
      </c>
      <c r="B23520" t="inlineStr">
        <is>
          <t>Sey Coffee</t>
        </is>
      </c>
      <c r="C23520" t="inlineStr">
        <is>
          <t>USA</t>
        </is>
      </c>
      <c r="D23520" t="inlineStr">
        <is>
          <t>2026 Diego Parra; La Hacienda, 2nd Harvest - Colombia</t>
        </is>
      </c>
      <c r="E23520" t="inlineStr">
        <is>
          <t>Unknown</t>
        </is>
      </c>
      <c r="F23520" t="inlineStr">
        <is>
          <t>Unknown</t>
        </is>
      </c>
      <c r="G23520" t="n">
        <v>250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2026-04-24</t>
        </is>
      </c>
      <c r="B23521" t="inlineStr">
        <is>
          <t>Sey Coffee</t>
        </is>
      </c>
      <c r="C23521" t="inlineStr">
        <is>
          <t>USA</t>
        </is>
      </c>
      <c r="D23521" t="inlineStr">
        <is>
          <t>2026 Armando Hurtado; Los Pinos - Peru</t>
        </is>
      </c>
      <c r="E23521" t="inlineStr">
        <is>
          <t>Unknown</t>
        </is>
      </c>
      <c r="F23521" t="inlineStr">
        <is>
          <t>Unknown</t>
        </is>
      </c>
      <c r="G23521" t="n">
        <v>250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2026-04-24</t>
        </is>
      </c>
      <c r="B23522" t="inlineStr">
        <is>
          <t>Sey Coffee</t>
        </is>
      </c>
      <c r="C23522" t="inlineStr">
        <is>
          <t>USA</t>
        </is>
      </c>
      <c r="D23522" t="inlineStr">
        <is>
          <t>2026 Ruvumu - Burundi</t>
        </is>
      </c>
      <c r="E23522" t="inlineStr">
        <is>
          <t>Unknown</t>
        </is>
      </c>
      <c r="F23522" t="inlineStr">
        <is>
          <t>Unknown</t>
        </is>
      </c>
      <c r="G23522" t="n">
        <v>250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2026-04-24</t>
        </is>
      </c>
      <c r="B23523" t="inlineStr">
        <is>
          <t>Sey Coffee</t>
        </is>
      </c>
      <c r="C23523" t="inlineStr">
        <is>
          <t>USA</t>
        </is>
      </c>
      <c r="D23523" t="inlineStr">
        <is>
          <t>2026 Servio Botina; El Cedro - Colombia</t>
        </is>
      </c>
      <c r="E23523" t="inlineStr">
        <is>
          <t>Unknown</t>
        </is>
      </c>
      <c r="F23523" t="inlineStr">
        <is>
          <t>Unknown</t>
        </is>
      </c>
      <c r="G23523" t="n">
        <v>250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2026-04-24</t>
        </is>
      </c>
      <c r="B23524" t="inlineStr">
        <is>
          <t>Sey Coffee</t>
        </is>
      </c>
      <c r="C23524" t="inlineStr">
        <is>
          <t>USA</t>
        </is>
      </c>
      <c r="D23524" t="inlineStr">
        <is>
          <t>2026 Samuel &amp; Mario Muriel; Los Cedros - Peru</t>
        </is>
      </c>
      <c r="E23524" t="inlineStr">
        <is>
          <t>Unknown</t>
        </is>
      </c>
      <c r="F23524" t="inlineStr">
        <is>
          <t>Unknown</t>
        </is>
      </c>
      <c r="G23524" t="n">
        <v>250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2026-04-24</t>
        </is>
      </c>
      <c r="B23525" t="inlineStr">
        <is>
          <t>Sey Coffee</t>
        </is>
      </c>
      <c r="C23525" t="inlineStr">
        <is>
          <t>USA</t>
        </is>
      </c>
      <c r="D23525" t="inlineStr">
        <is>
          <t>2026 Perlitas - Colombia</t>
        </is>
      </c>
      <c r="E23525" t="inlineStr">
        <is>
          <t>Unknown</t>
        </is>
      </c>
      <c r="F23525" t="inlineStr">
        <is>
          <t>Unknown</t>
        </is>
      </c>
      <c r="G23525" t="n">
        <v>250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2026-04-24</t>
        </is>
      </c>
      <c r="B23526" t="inlineStr">
        <is>
          <t>Sey Coffee</t>
        </is>
      </c>
      <c r="C23526" t="inlineStr">
        <is>
          <t>USA</t>
        </is>
      </c>
      <c r="D23526" t="inlineStr">
        <is>
          <t>2026 Ruarai; AA Separation - Kenya</t>
        </is>
      </c>
      <c r="E23526" t="inlineStr">
        <is>
          <t>Unknown</t>
        </is>
      </c>
      <c r="F23526" t="inlineStr">
        <is>
          <t>Unknown</t>
        </is>
      </c>
      <c r="G23526" t="n">
        <v>250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2026-04-24</t>
        </is>
      </c>
      <c r="B23527" t="inlineStr">
        <is>
          <t>Sey Coffee</t>
        </is>
      </c>
      <c r="C23527" t="inlineStr">
        <is>
          <t>USA</t>
        </is>
      </c>
      <c r="D23527" t="inlineStr">
        <is>
          <t>2026 Candelaria Santos; Tres De Mayo - Peru</t>
        </is>
      </c>
      <c r="E23527" t="inlineStr">
        <is>
          <t>Unknown</t>
        </is>
      </c>
      <c r="F23527" t="inlineStr">
        <is>
          <t>Unknown</t>
        </is>
      </c>
      <c r="G23527" t="n">
        <v>250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2026-04-24</t>
        </is>
      </c>
      <c r="B23528" t="inlineStr">
        <is>
          <t>Sey Coffee</t>
        </is>
      </c>
      <c r="C23528" t="inlineStr">
        <is>
          <t>USA</t>
        </is>
      </c>
      <c r="D23528" t="inlineStr">
        <is>
          <t>2026 Umoco; Busambo Hill - Burundi</t>
        </is>
      </c>
      <c r="E23528" t="inlineStr">
        <is>
          <t>Unknown</t>
        </is>
      </c>
      <c r="F23528" t="inlineStr">
        <is>
          <t>Unknown</t>
        </is>
      </c>
      <c r="G23528" t="n">
        <v>250</v>
      </c>
      <c r="H23528" t="n">
        <v>180</v>
      </c>
      <c r="J23528" t="inlineStr">
        <is>
          <t>Yes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2026-04-24</t>
        </is>
      </c>
      <c r="B23529" t="inlineStr">
        <is>
          <t>Sey Coffee</t>
        </is>
      </c>
      <c r="C23529" t="inlineStr">
        <is>
          <t>USA</t>
        </is>
      </c>
      <c r="D23529" t="inlineStr">
        <is>
          <t>2026 David Berrio; Chiroso, New Season - Colombia</t>
        </is>
      </c>
      <c r="E23529" t="inlineStr">
        <is>
          <t>Unknown</t>
        </is>
      </c>
      <c r="F23529" t="inlineStr">
        <is>
          <t>Unknown</t>
        </is>
      </c>
      <c r="G23529" t="n">
        <v>250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2026-04-24</t>
        </is>
      </c>
      <c r="B23530" t="inlineStr">
        <is>
          <t>Sey Coffee</t>
        </is>
      </c>
      <c r="C23530" t="inlineStr">
        <is>
          <t>USA</t>
        </is>
      </c>
      <c r="D23530" t="inlineStr">
        <is>
          <t>2026 Genezard Perez; Vista Alegre - Peru</t>
        </is>
      </c>
      <c r="E23530" t="inlineStr">
        <is>
          <t>Unknown</t>
        </is>
      </c>
      <c r="F23530" t="inlineStr">
        <is>
          <t>Unknown</t>
        </is>
      </c>
      <c r="G23530" t="n">
        <v>250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2026-04-24</t>
        </is>
      </c>
      <c r="B23531" t="inlineStr">
        <is>
          <t>Sey Coffee</t>
        </is>
      </c>
      <c r="C23531" t="inlineStr">
        <is>
          <t>USA</t>
        </is>
      </c>
      <c r="D23531" t="inlineStr">
        <is>
          <t>2026 Victor Dota - Ecuador</t>
        </is>
      </c>
      <c r="E23531" t="inlineStr">
        <is>
          <t>Unknown</t>
        </is>
      </c>
      <c r="F23531" t="inlineStr">
        <is>
          <t>Unknown</t>
        </is>
      </c>
      <c r="G23531" t="n">
        <v>250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2026-04-24</t>
        </is>
      </c>
      <c r="B23532" t="inlineStr">
        <is>
          <t>Sey Coffee</t>
        </is>
      </c>
      <c r="C23532" t="inlineStr">
        <is>
          <t>USA</t>
        </is>
      </c>
      <c r="D23532" t="inlineStr">
        <is>
          <t>2026 Guchienda Estate; AA Separation - Kenya</t>
        </is>
      </c>
      <c r="E23532" t="inlineStr">
        <is>
          <t>Unknown</t>
        </is>
      </c>
      <c r="F23532" t="inlineStr">
        <is>
          <t>Unknown</t>
        </is>
      </c>
      <c r="G23532" t="n">
        <v>250</v>
      </c>
      <c r="H23532" t="n">
        <v>187.2</v>
      </c>
      <c r="J23532" t="inlineStr">
        <is>
          <t>Yes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2026-04-24</t>
        </is>
      </c>
      <c r="B23533" t="inlineStr">
        <is>
          <t>Sey Coffee</t>
        </is>
      </c>
      <c r="C23533" t="inlineStr">
        <is>
          <t>USA</t>
        </is>
      </c>
      <c r="D23533" t="inlineStr">
        <is>
          <t>2026 Ninga; Bumba Hill, May 15th Harvest - Burundi</t>
        </is>
      </c>
      <c r="E23533" t="inlineStr">
        <is>
          <t>Unknown</t>
        </is>
      </c>
      <c r="F23533" t="inlineStr">
        <is>
          <t>Unknown</t>
        </is>
      </c>
      <c r="G23533" t="n">
        <v>250</v>
      </c>
      <c r="H23533" t="n">
        <v>180</v>
      </c>
      <c r="J23533" t="inlineStr">
        <is>
          <t>Yes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2026-04-24</t>
        </is>
      </c>
      <c r="B23534" t="inlineStr">
        <is>
          <t>Sey Coffee</t>
        </is>
      </c>
      <c r="C23534" t="inlineStr">
        <is>
          <t>USA</t>
        </is>
      </c>
      <c r="D23534" t="inlineStr">
        <is>
          <t>2026 Octavio Rueda; El Mirador, End Of Season - Colombia</t>
        </is>
      </c>
      <c r="E23534" t="inlineStr">
        <is>
          <t>Unknown</t>
        </is>
      </c>
      <c r="F23534" t="inlineStr">
        <is>
          <t>Unknown</t>
        </is>
      </c>
      <c r="G23534" t="n">
        <v>250</v>
      </c>
      <c r="H23534" t="n">
        <v>183.6</v>
      </c>
      <c r="J23534" t="inlineStr">
        <is>
          <t>Yes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2026-04-24</t>
        </is>
      </c>
      <c r="B23535" t="inlineStr">
        <is>
          <t>Sey Coffee</t>
        </is>
      </c>
      <c r="C23535" t="inlineStr">
        <is>
          <t>USA</t>
        </is>
      </c>
      <c r="D23535" t="inlineStr">
        <is>
          <t>2026 Lisbeth Quispe; Yanacocha - Peru</t>
        </is>
      </c>
      <c r="E23535" t="inlineStr">
        <is>
          <t>Unknown</t>
        </is>
      </c>
      <c r="F23535" t="inlineStr">
        <is>
          <t>Unknown</t>
        </is>
      </c>
      <c r="G23535" t="n">
        <v>250</v>
      </c>
      <c r="H23535" t="n">
        <v>216</v>
      </c>
      <c r="J23535" t="inlineStr">
        <is>
          <t>Yes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2026-04-24</t>
        </is>
      </c>
      <c r="B23536" t="inlineStr">
        <is>
          <t>Sey Coffee</t>
        </is>
      </c>
      <c r="C23536" t="inlineStr">
        <is>
          <t>USA</t>
        </is>
      </c>
      <c r="D23536" t="inlineStr">
        <is>
          <t>2026 William Ortiz; La Cabaña, Chiroso - Colombia</t>
        </is>
      </c>
      <c r="E23536" t="inlineStr">
        <is>
          <t>Unknown</t>
        </is>
      </c>
      <c r="F23536" t="inlineStr">
        <is>
          <t>Unknown</t>
        </is>
      </c>
      <c r="G23536" t="n">
        <v>250</v>
      </c>
      <c r="H23536" t="n">
        <v>194.4</v>
      </c>
      <c r="J23536" t="inlineStr">
        <is>
          <t>Yes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2026-04-24</t>
        </is>
      </c>
      <c r="B23537" t="inlineStr">
        <is>
          <t>Sey Coffee</t>
        </is>
      </c>
      <c r="C23537" t="inlineStr">
        <is>
          <t>USA</t>
        </is>
      </c>
      <c r="D23537" t="inlineStr">
        <is>
          <t>2026 Juan Jose Huillca; Lot #Y-3 - Peru</t>
        </is>
      </c>
      <c r="E23537" t="inlineStr">
        <is>
          <t>Unknown</t>
        </is>
      </c>
      <c r="F23537" t="inlineStr">
        <is>
          <t>Unknown</t>
        </is>
      </c>
      <c r="G23537" t="n">
        <v>250</v>
      </c>
      <c r="H23537" t="n">
        <v>223.2</v>
      </c>
      <c r="J23537" t="inlineStr">
        <is>
          <t>Yes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2026-04-24</t>
        </is>
      </c>
      <c r="B23538" t="inlineStr">
        <is>
          <t>Sey Coffee</t>
        </is>
      </c>
      <c r="C23538" t="inlineStr">
        <is>
          <t>USA</t>
        </is>
      </c>
      <c r="D23538" t="inlineStr">
        <is>
          <t>2026 Vicente Regalado; La Capilla - Ecuador</t>
        </is>
      </c>
      <c r="E23538" t="inlineStr">
        <is>
          <t>Unknown</t>
        </is>
      </c>
      <c r="F23538" t="inlineStr">
        <is>
          <t>Unknown</t>
        </is>
      </c>
      <c r="G23538" t="n">
        <v>250</v>
      </c>
      <c r="H23538" t="n">
        <v>219.6</v>
      </c>
      <c r="J23538" t="inlineStr">
        <is>
          <t>Yes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2026-04-24</t>
        </is>
      </c>
      <c r="B23539" t="inlineStr">
        <is>
          <t>Botz Coffee</t>
        </is>
      </c>
      <c r="C23539" t="inlineStr">
        <is>
          <t>USA</t>
        </is>
      </c>
      <c r="D23539" t="inlineStr">
        <is>
          <t>Calixto Quispe Mullisaca</t>
        </is>
      </c>
      <c r="E23539" t="inlineStr">
        <is>
          <t>Unknown</t>
        </is>
      </c>
      <c r="F23539" t="inlineStr">
        <is>
          <t>Unknown</t>
        </is>
      </c>
      <c r="G23539" t="n">
        <v>150</v>
      </c>
      <c r="H23539" t="n">
        <v>0</v>
      </c>
      <c r="J23539" t="inlineStr">
        <is>
          <t>No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2026-04-24</t>
        </is>
      </c>
      <c r="B23540" t="inlineStr">
        <is>
          <t>Botz Coffee</t>
        </is>
      </c>
      <c r="C23540" t="inlineStr">
        <is>
          <t>USA</t>
        </is>
      </c>
      <c r="D23540" t="inlineStr">
        <is>
          <t>La Esperanza</t>
        </is>
      </c>
      <c r="E23540" t="inlineStr">
        <is>
          <t>Unknown</t>
        </is>
      </c>
      <c r="F23540" t="inlineStr">
        <is>
          <t>Unknown</t>
        </is>
      </c>
      <c r="G23540" t="n">
        <v>150</v>
      </c>
      <c r="H23540" t="n">
        <v>0</v>
      </c>
      <c r="J23540" t="inlineStr">
        <is>
          <t>No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2026-04-24</t>
        </is>
      </c>
      <c r="B23541" t="inlineStr">
        <is>
          <t>Botz Coffee</t>
        </is>
      </c>
      <c r="C23541" t="inlineStr">
        <is>
          <t>USA</t>
        </is>
      </c>
      <c r="D23541" t="inlineStr">
        <is>
          <t>Moises Ccalla</t>
        </is>
      </c>
      <c r="E23541" t="inlineStr">
        <is>
          <t>Unknown</t>
        </is>
      </c>
      <c r="F23541" t="inlineStr">
        <is>
          <t>Unknown</t>
        </is>
      </c>
      <c r="G23541" t="n">
        <v>150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2026-04-24</t>
        </is>
      </c>
      <c r="B23542" t="inlineStr">
        <is>
          <t>Botz Coffee</t>
        </is>
      </c>
      <c r="C23542" t="inlineStr">
        <is>
          <t>USA</t>
        </is>
      </c>
      <c r="D23542" t="inlineStr">
        <is>
          <t>Mate Matiwos</t>
        </is>
      </c>
      <c r="E23542" t="inlineStr">
        <is>
          <t>Unknown</t>
        </is>
      </c>
      <c r="F23542" t="inlineStr">
        <is>
          <t>Unknown</t>
        </is>
      </c>
      <c r="G23542" t="n">
        <v>150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2026-04-24</t>
        </is>
      </c>
      <c r="B23543" t="inlineStr">
        <is>
          <t>Botz Coffee</t>
        </is>
      </c>
      <c r="C23543" t="inlineStr">
        <is>
          <t>USA</t>
        </is>
      </c>
      <c r="D23543" t="inlineStr">
        <is>
          <t>Nguisse Nare</t>
        </is>
      </c>
      <c r="E23543" t="inlineStr">
        <is>
          <t>Unknown</t>
        </is>
      </c>
      <c r="F23543" t="inlineStr">
        <is>
          <t>Unknown</t>
        </is>
      </c>
      <c r="G23543" t="n">
        <v>150</v>
      </c>
      <c r="H23543" t="n">
        <v>0</v>
      </c>
      <c r="J23543" t="inlineStr">
        <is>
          <t>No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2026-04-24</t>
        </is>
      </c>
      <c r="B23544" t="inlineStr">
        <is>
          <t>Botz Coffee</t>
        </is>
      </c>
      <c r="C23544" t="inlineStr">
        <is>
          <t>USA</t>
        </is>
      </c>
      <c r="D23544" t="inlineStr">
        <is>
          <t>Bekele Kechara</t>
        </is>
      </c>
      <c r="E23544" t="inlineStr">
        <is>
          <t>Unknown</t>
        </is>
      </c>
      <c r="F23544" t="inlineStr">
        <is>
          <t>Unknown</t>
        </is>
      </c>
      <c r="G23544" t="n">
        <v>150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2026-04-24</t>
        </is>
      </c>
      <c r="B23545" t="inlineStr">
        <is>
          <t>Botz Coffee</t>
        </is>
      </c>
      <c r="C23545" t="inlineStr">
        <is>
          <t>USA</t>
        </is>
      </c>
      <c r="D23545" t="inlineStr">
        <is>
          <t>Mate Matiwos</t>
        </is>
      </c>
      <c r="E23545" t="inlineStr">
        <is>
          <t>Unknown</t>
        </is>
      </c>
      <c r="F23545" t="inlineStr">
        <is>
          <t>Unknown</t>
        </is>
      </c>
      <c r="G23545" t="n">
        <v>150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2026-04-24</t>
        </is>
      </c>
      <c r="B23546" t="inlineStr">
        <is>
          <t>Botz Coffee</t>
        </is>
      </c>
      <c r="C23546" t="inlineStr">
        <is>
          <t>USA</t>
        </is>
      </c>
      <c r="D23546" t="inlineStr">
        <is>
          <t>Duncan Lot 2004</t>
        </is>
      </c>
      <c r="E23546" t="inlineStr">
        <is>
          <t>Unknown</t>
        </is>
      </c>
      <c r="F23546" t="inlineStr">
        <is>
          <t>Unknown</t>
        </is>
      </c>
      <c r="G23546" t="n">
        <v>150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2026-04-24</t>
        </is>
      </c>
      <c r="B23547" t="inlineStr">
        <is>
          <t>Botz Coffee</t>
        </is>
      </c>
      <c r="C23547" t="inlineStr">
        <is>
          <t>USA</t>
        </is>
      </c>
      <c r="D23547" t="inlineStr">
        <is>
          <t>Finca El Espejo</t>
        </is>
      </c>
      <c r="E23547" t="inlineStr">
        <is>
          <t>Unknown</t>
        </is>
      </c>
      <c r="F23547" t="inlineStr">
        <is>
          <t>Unknown</t>
        </is>
      </c>
      <c r="G23547" t="n">
        <v>150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2026-04-24</t>
        </is>
      </c>
      <c r="B23548" t="inlineStr">
        <is>
          <t>Botz Coffee</t>
        </is>
      </c>
      <c r="C23548" t="inlineStr">
        <is>
          <t>USA</t>
        </is>
      </c>
      <c r="D23548" t="inlineStr">
        <is>
          <t>Chombi Plot</t>
        </is>
      </c>
      <c r="E23548" t="inlineStr">
        <is>
          <t>Unknown</t>
        </is>
      </c>
      <c r="F23548" t="inlineStr">
        <is>
          <t>Unknown</t>
        </is>
      </c>
      <c r="G23548" t="n">
        <v>150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2026-04-24</t>
        </is>
      </c>
      <c r="B23549" t="inlineStr">
        <is>
          <t>Botz Coffee</t>
        </is>
      </c>
      <c r="C23549" t="inlineStr">
        <is>
          <t>USA</t>
        </is>
      </c>
      <c r="D23549" t="inlineStr">
        <is>
          <t>Keramo</t>
        </is>
      </c>
      <c r="E23549" t="inlineStr">
        <is>
          <t>Unknown</t>
        </is>
      </c>
      <c r="F23549" t="inlineStr">
        <is>
          <t>Unknown</t>
        </is>
      </c>
      <c r="G23549" t="n">
        <v>150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2026-04-24</t>
        </is>
      </c>
      <c r="B23550" t="inlineStr">
        <is>
          <t>Botz Coffee</t>
        </is>
      </c>
      <c r="C23550" t="inlineStr">
        <is>
          <t>USA</t>
        </is>
      </c>
      <c r="D23550" t="inlineStr">
        <is>
          <t>Las Perlitas 3.0</t>
        </is>
      </c>
      <c r="E23550" t="inlineStr">
        <is>
          <t>Unknown</t>
        </is>
      </c>
      <c r="F23550" t="inlineStr">
        <is>
          <t>Unknown</t>
        </is>
      </c>
      <c r="G23550" t="n">
        <v>150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2026-04-24</t>
        </is>
      </c>
      <c r="B23551" t="inlineStr">
        <is>
          <t>Botz Coffee</t>
        </is>
      </c>
      <c r="C23551" t="inlineStr">
        <is>
          <t>USA</t>
        </is>
      </c>
      <c r="D23551" t="inlineStr">
        <is>
          <t>Tuke Yute</t>
        </is>
      </c>
      <c r="E23551" t="inlineStr">
        <is>
          <t>Unknown</t>
        </is>
      </c>
      <c r="F23551" t="inlineStr">
        <is>
          <t>Unknown</t>
        </is>
      </c>
      <c r="G23551" t="n">
        <v>150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2026-04-24</t>
        </is>
      </c>
      <c r="B23552" t="inlineStr">
        <is>
          <t>Botz Coffee</t>
        </is>
      </c>
      <c r="C23552" t="inlineStr">
        <is>
          <t>USA</t>
        </is>
      </c>
      <c r="D23552" t="inlineStr">
        <is>
          <t>Mariagracia Echeandia</t>
        </is>
      </c>
      <c r="E23552" t="inlineStr">
        <is>
          <t>Unknown</t>
        </is>
      </c>
      <c r="F23552" t="inlineStr">
        <is>
          <t>Unknown</t>
        </is>
      </c>
      <c r="G23552" t="n">
        <v>150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2026-04-24</t>
        </is>
      </c>
      <c r="B23553" t="inlineStr">
        <is>
          <t>Botz Coffee</t>
        </is>
      </c>
      <c r="C23553" t="inlineStr">
        <is>
          <t>USA</t>
        </is>
      </c>
      <c r="D23553" t="inlineStr">
        <is>
          <t>Finca Artemira</t>
        </is>
      </c>
      <c r="E23553" t="inlineStr">
        <is>
          <t>Unknown</t>
        </is>
      </c>
      <c r="F23553" t="inlineStr">
        <is>
          <t>Unknown</t>
        </is>
      </c>
      <c r="G23553" t="n">
        <v>150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2026-04-24</t>
        </is>
      </c>
      <c r="B23554" t="inlineStr">
        <is>
          <t>Botz Coffee</t>
        </is>
      </c>
      <c r="C23554" t="inlineStr">
        <is>
          <t>USA</t>
        </is>
      </c>
      <c r="D23554" t="inlineStr">
        <is>
          <t>Finca La Guaca</t>
        </is>
      </c>
      <c r="E23554" t="inlineStr">
        <is>
          <t>Unknown</t>
        </is>
      </c>
      <c r="F23554" t="inlineStr">
        <is>
          <t>Unknown</t>
        </is>
      </c>
      <c r="G23554" t="n">
        <v>150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2026-04-24</t>
        </is>
      </c>
      <c r="B23555" t="inlineStr">
        <is>
          <t>Botz Coffee</t>
        </is>
      </c>
      <c r="C23555" t="inlineStr">
        <is>
          <t>USA</t>
        </is>
      </c>
      <c r="D23555" t="inlineStr">
        <is>
          <t>La Llanada</t>
        </is>
      </c>
      <c r="E23555" t="inlineStr">
        <is>
          <t>Unknown</t>
        </is>
      </c>
      <c r="F23555" t="inlineStr">
        <is>
          <t>Unknown</t>
        </is>
      </c>
      <c r="G23555" t="n">
        <v>150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2026-04-24</t>
        </is>
      </c>
      <c r="B23556" t="inlineStr">
        <is>
          <t>Botz Coffee</t>
        </is>
      </c>
      <c r="C23556" t="inlineStr">
        <is>
          <t>USA</t>
        </is>
      </c>
      <c r="D23556" t="inlineStr">
        <is>
          <t>El Sol</t>
        </is>
      </c>
      <c r="E23556" t="inlineStr">
        <is>
          <t>Unknown</t>
        </is>
      </c>
      <c r="F23556" t="inlineStr">
        <is>
          <t>Unknown</t>
        </is>
      </c>
      <c r="G23556" t="n">
        <v>150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2026-04-24</t>
        </is>
      </c>
      <c r="B23557" t="inlineStr">
        <is>
          <t>Botz Coffee</t>
        </is>
      </c>
      <c r="C23557" t="inlineStr">
        <is>
          <t>USA</t>
        </is>
      </c>
      <c r="D23557" t="inlineStr">
        <is>
          <t>La Pradera</t>
        </is>
      </c>
      <c r="E23557" t="inlineStr">
        <is>
          <t>Unknown</t>
        </is>
      </c>
      <c r="F23557" t="inlineStr">
        <is>
          <t>Unknown</t>
        </is>
      </c>
      <c r="G23557" t="n">
        <v>150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2026-04-24</t>
        </is>
      </c>
      <c r="B23558" t="inlineStr">
        <is>
          <t>Botz Coffee</t>
        </is>
      </c>
      <c r="C23558" t="inlineStr">
        <is>
          <t>USA</t>
        </is>
      </c>
      <c r="D23558" t="inlineStr">
        <is>
          <t>Aristóbulo Rayo</t>
        </is>
      </c>
      <c r="E23558" t="inlineStr">
        <is>
          <t>Unknown</t>
        </is>
      </c>
      <c r="F23558" t="inlineStr">
        <is>
          <t>Unknown</t>
        </is>
      </c>
      <c r="G23558" t="n">
        <v>150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2026-04-24</t>
        </is>
      </c>
      <c r="B23559" t="inlineStr">
        <is>
          <t>Botz Coffee</t>
        </is>
      </c>
      <c r="C23559" t="inlineStr">
        <is>
          <t>USA</t>
        </is>
      </c>
      <c r="D23559" t="inlineStr">
        <is>
          <t>Brayan Joven</t>
        </is>
      </c>
      <c r="E23559" t="inlineStr">
        <is>
          <t>Unknown</t>
        </is>
      </c>
      <c r="F23559" t="inlineStr">
        <is>
          <t>Unknown</t>
        </is>
      </c>
      <c r="G23559" t="n">
        <v>150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2026-04-24</t>
        </is>
      </c>
      <c r="B23560" t="inlineStr">
        <is>
          <t>Botz Coffee</t>
        </is>
      </c>
      <c r="C23560" t="inlineStr">
        <is>
          <t>USA</t>
        </is>
      </c>
      <c r="D23560" t="inlineStr">
        <is>
          <t>La Esmeralda</t>
        </is>
      </c>
      <c r="E23560" t="inlineStr">
        <is>
          <t>Unknown</t>
        </is>
      </c>
      <c r="F23560" t="inlineStr">
        <is>
          <t>Unknown</t>
        </is>
      </c>
      <c r="G23560" t="n">
        <v>150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2026-04-24</t>
        </is>
      </c>
      <c r="B23561" t="inlineStr">
        <is>
          <t>Botz Coffee</t>
        </is>
      </c>
      <c r="C23561" t="inlineStr">
        <is>
          <t>USA</t>
        </is>
      </c>
      <c r="D23561" t="inlineStr">
        <is>
          <t>La Concepcion</t>
        </is>
      </c>
      <c r="E23561" t="inlineStr">
        <is>
          <t>Unknown</t>
        </is>
      </c>
      <c r="F23561" t="inlineStr">
        <is>
          <t>Unknown</t>
        </is>
      </c>
      <c r="G23561" t="n">
        <v>150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2026-04-24</t>
        </is>
      </c>
      <c r="B23562" t="inlineStr">
        <is>
          <t>Botz Coffee</t>
        </is>
      </c>
      <c r="C23562" t="inlineStr">
        <is>
          <t>USA</t>
        </is>
      </c>
      <c r="D23562" t="inlineStr">
        <is>
          <t>Bochessa</t>
        </is>
      </c>
      <c r="E23562" t="inlineStr">
        <is>
          <t>Unknown</t>
        </is>
      </c>
      <c r="F23562" t="inlineStr">
        <is>
          <t>Unknown</t>
        </is>
      </c>
      <c r="G23562" t="n">
        <v>150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2026-04-24</t>
        </is>
      </c>
      <c r="B23563" t="inlineStr">
        <is>
          <t>Botz Coffee</t>
        </is>
      </c>
      <c r="C23563" t="inlineStr">
        <is>
          <t>USA</t>
        </is>
      </c>
      <c r="D23563" t="inlineStr">
        <is>
          <t>Marimira</t>
        </is>
      </c>
      <c r="E23563" t="inlineStr">
        <is>
          <t>Unknown</t>
        </is>
      </c>
      <c r="F23563" t="inlineStr">
        <is>
          <t>Unknown</t>
        </is>
      </c>
      <c r="G23563" t="n">
        <v>150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2026-04-24</t>
        </is>
      </c>
      <c r="B23564" t="inlineStr">
        <is>
          <t>Botz Coffee</t>
        </is>
      </c>
      <c r="C23564" t="inlineStr">
        <is>
          <t>USA</t>
        </is>
      </c>
      <c r="D23564" t="inlineStr">
        <is>
          <t>Pedro Garcia</t>
        </is>
      </c>
      <c r="E23564" t="inlineStr">
        <is>
          <t>Unknown</t>
        </is>
      </c>
      <c r="F23564" t="inlineStr">
        <is>
          <t>Unknown</t>
        </is>
      </c>
      <c r="G23564" t="n">
        <v>150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2026-04-24</t>
        </is>
      </c>
      <c r="B23565" t="inlineStr">
        <is>
          <t>Botz Coffee</t>
        </is>
      </c>
      <c r="C23565" t="inlineStr">
        <is>
          <t>USA</t>
        </is>
      </c>
      <c r="D23565" t="inlineStr">
        <is>
          <t>Fredesvinda Estela</t>
        </is>
      </c>
      <c r="E23565" t="inlineStr">
        <is>
          <t>Unknown</t>
        </is>
      </c>
      <c r="F23565" t="inlineStr">
        <is>
          <t>Unknown</t>
        </is>
      </c>
      <c r="G23565" t="n">
        <v>150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2026-04-24</t>
        </is>
      </c>
      <c r="B23566" t="inlineStr">
        <is>
          <t>Botz Coffee</t>
        </is>
      </c>
      <c r="C23566" t="inlineStr">
        <is>
          <t>USA</t>
        </is>
      </c>
      <c r="D23566" t="inlineStr">
        <is>
          <t>Hugo Gonzalez</t>
        </is>
      </c>
      <c r="E23566" t="inlineStr">
        <is>
          <t>Unknown</t>
        </is>
      </c>
      <c r="F23566" t="inlineStr">
        <is>
          <t>Unknown</t>
        </is>
      </c>
      <c r="G23566" t="n">
        <v>150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2026-04-24</t>
        </is>
      </c>
      <c r="B23567" t="inlineStr">
        <is>
          <t>Botz Coffee</t>
        </is>
      </c>
      <c r="C23567" t="inlineStr">
        <is>
          <t>USA</t>
        </is>
      </c>
      <c r="D23567" t="inlineStr">
        <is>
          <t>German Ortiz</t>
        </is>
      </c>
      <c r="E23567" t="inlineStr">
        <is>
          <t>Unknown</t>
        </is>
      </c>
      <c r="F23567" t="inlineStr">
        <is>
          <t>Unknown</t>
        </is>
      </c>
      <c r="G23567" t="n">
        <v>150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2026-04-24</t>
        </is>
      </c>
      <c r="B23568" t="inlineStr">
        <is>
          <t>Botz Coffee</t>
        </is>
      </c>
      <c r="C23568" t="inlineStr">
        <is>
          <t>USA</t>
        </is>
      </c>
      <c r="D23568" t="inlineStr">
        <is>
          <t>Las Afiladeras</t>
        </is>
      </c>
      <c r="E23568" t="inlineStr">
        <is>
          <t>Unknown</t>
        </is>
      </c>
      <c r="F23568" t="inlineStr">
        <is>
          <t>Unknown</t>
        </is>
      </c>
      <c r="G23568" t="n">
        <v>150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2026-04-24</t>
        </is>
      </c>
      <c r="B23569" t="inlineStr">
        <is>
          <t>Hydrangea Coffee</t>
        </is>
      </c>
      <c r="C23569" t="inlineStr">
        <is>
          <t>USA</t>
        </is>
      </c>
      <c r="D23569" t="inlineStr">
        <is>
          <t>[Rested] CastilloLycheeFinca El Paraiso</t>
        </is>
      </c>
      <c r="E23569" t="inlineStr">
        <is>
          <t>Unknown</t>
        </is>
      </c>
      <c r="F23569" t="inlineStr">
        <is>
          <t>Unknown</t>
        </is>
      </c>
      <c r="G23569" t="n">
        <v>114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2026-04-24</t>
        </is>
      </c>
      <c r="B23570" t="inlineStr">
        <is>
          <t>Hydrangea Coffee</t>
        </is>
      </c>
      <c r="C23570" t="inlineStr">
        <is>
          <t>USA</t>
        </is>
      </c>
      <c r="D23570" t="inlineStr">
        <is>
          <t>[Rested] GeshaNatural ASD T2DElida Estate, Lot Plano</t>
        </is>
      </c>
      <c r="E23570" t="inlineStr">
        <is>
          <t>Unknown</t>
        </is>
      </c>
      <c r="F23570" t="inlineStr">
        <is>
          <t>Unknown</t>
        </is>
      </c>
      <c r="G23570" t="n">
        <v>114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2026-04-24</t>
        </is>
      </c>
      <c r="B23571" t="inlineStr">
        <is>
          <t>Hydrangea Coffee</t>
        </is>
      </c>
      <c r="C23571" t="inlineStr">
        <is>
          <t>USA</t>
        </is>
      </c>
      <c r="D23571" t="inlineStr">
        <is>
          <t>CastilloLycheeFinca El Paraiso</t>
        </is>
      </c>
      <c r="E23571" t="inlineStr">
        <is>
          <t>Unknown</t>
        </is>
      </c>
      <c r="F23571" t="inlineStr">
        <is>
          <t>Unknown</t>
        </is>
      </c>
      <c r="G23571" t="n">
        <v>114</v>
      </c>
      <c r="H23571" t="n">
        <v>126</v>
      </c>
      <c r="J23571" t="inlineStr">
        <is>
          <t>Yes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2026-04-24</t>
        </is>
      </c>
      <c r="B23572" t="inlineStr">
        <is>
          <t>Hydrangea Coffee</t>
        </is>
      </c>
      <c r="C23572" t="inlineStr">
        <is>
          <t>USA</t>
        </is>
      </c>
      <c r="D23572" t="inlineStr">
        <is>
          <t>[Rested] GeshaWashed DRDEl Burro Lot 16</t>
        </is>
      </c>
      <c r="E23572" t="inlineStr">
        <is>
          <t>Unknown</t>
        </is>
      </c>
      <c r="F23572" t="inlineStr">
        <is>
          <t>Unknown</t>
        </is>
      </c>
      <c r="G23572" t="n">
        <v>114</v>
      </c>
      <c r="H23572" t="n">
        <v>306</v>
      </c>
      <c r="J23572" t="inlineStr">
        <is>
          <t>Yes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2026-04-24</t>
        </is>
      </c>
      <c r="B23573" t="inlineStr">
        <is>
          <t>Hydrangea Coffee</t>
        </is>
      </c>
      <c r="C23573" t="inlineStr">
        <is>
          <t>USA</t>
        </is>
      </c>
      <c r="D23573" t="inlineStr">
        <is>
          <t>GeshaSemi WashedRafael Velasco</t>
        </is>
      </c>
      <c r="E23573" t="inlineStr">
        <is>
          <t>Unknown</t>
        </is>
      </c>
      <c r="F23573" t="inlineStr">
        <is>
          <t>Unknown</t>
        </is>
      </c>
      <c r="G23573" t="n">
        <v>114</v>
      </c>
      <c r="H23573" t="n">
        <v>144</v>
      </c>
      <c r="J23573" t="inlineStr">
        <is>
          <t>Yes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2026-04-24</t>
        </is>
      </c>
      <c r="B23574" t="inlineStr">
        <is>
          <t>Hydrangea Coffee</t>
        </is>
      </c>
      <c r="C23574" t="inlineStr">
        <is>
          <t>USA</t>
        </is>
      </c>
      <c r="D23574" t="inlineStr">
        <is>
          <t>[Rested] San JuanXO NaturalFinca Potosi</t>
        </is>
      </c>
      <c r="E23574" t="inlineStr">
        <is>
          <t>Unknown</t>
        </is>
      </c>
      <c r="F23574" t="inlineStr">
        <is>
          <t>Unknown</t>
        </is>
      </c>
      <c r="G23574" t="n">
        <v>114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2026-04-24</t>
        </is>
      </c>
      <c r="B23575" t="inlineStr">
        <is>
          <t>Hydrangea Coffee</t>
        </is>
      </c>
      <c r="C23575" t="inlineStr">
        <is>
          <t>USA</t>
        </is>
      </c>
      <c r="D23575" t="inlineStr">
        <is>
          <t>[Rested] LandraceAnaerobic NaturalMelese Wolde</t>
        </is>
      </c>
      <c r="E23575" t="inlineStr">
        <is>
          <t>Unknown</t>
        </is>
      </c>
      <c r="F23575" t="inlineStr">
        <is>
          <t>Unknown</t>
        </is>
      </c>
      <c r="G23575" t="n">
        <v>114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2026-04-24</t>
        </is>
      </c>
      <c r="B23576" t="inlineStr">
        <is>
          <t>Hydrangea Coffee</t>
        </is>
      </c>
      <c r="C23576" t="inlineStr">
        <is>
          <t>USA</t>
        </is>
      </c>
      <c r="D23576" t="inlineStr">
        <is>
          <t>Typica MejoradoNaturalHacienda La Papaya, Yunguilla Farm</t>
        </is>
      </c>
      <c r="E23576" t="inlineStr">
        <is>
          <t>Unknown</t>
        </is>
      </c>
      <c r="F23576" t="inlineStr">
        <is>
          <t>Unknown</t>
        </is>
      </c>
      <c r="G23576" t="n">
        <v>114</v>
      </c>
      <c r="H23576" t="n">
        <v>136.8</v>
      </c>
      <c r="J23576" t="inlineStr">
        <is>
          <t>Yes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2026-04-24</t>
        </is>
      </c>
      <c r="B23577" t="inlineStr">
        <is>
          <t>Hydrangea Coffee</t>
        </is>
      </c>
      <c r="C23577" t="inlineStr">
        <is>
          <t>USA</t>
        </is>
      </c>
      <c r="D23577" t="inlineStr">
        <is>
          <t>[Rested] Pink Bourbon + GeshaWashedFinca Los Capachos</t>
        </is>
      </c>
      <c r="E23577" t="inlineStr">
        <is>
          <t>Unknown</t>
        </is>
      </c>
      <c r="F23577" t="inlineStr">
        <is>
          <t>Unknown</t>
        </is>
      </c>
      <c r="G23577" t="n">
        <v>114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2026-04-24</t>
        </is>
      </c>
      <c r="B23578" t="inlineStr">
        <is>
          <t>Hydrangea Coffee</t>
        </is>
      </c>
      <c r="C23578" t="inlineStr">
        <is>
          <t>USA</t>
        </is>
      </c>
      <c r="D23578" t="inlineStr">
        <is>
          <t>San JuanXO NaturalFinca Potosi</t>
        </is>
      </c>
      <c r="E23578" t="inlineStr">
        <is>
          <t>Unknown</t>
        </is>
      </c>
      <c r="F23578" t="inlineStr">
        <is>
          <t>Unknown</t>
        </is>
      </c>
      <c r="G23578" t="n">
        <v>114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2026-04-24</t>
        </is>
      </c>
      <c r="B23579" t="inlineStr">
        <is>
          <t>Hydrangea Coffee</t>
        </is>
      </c>
      <c r="C23579" t="inlineStr">
        <is>
          <t>USA</t>
        </is>
      </c>
      <c r="D23579" t="inlineStr">
        <is>
          <t>[Rested] GeshaNatural Lot 15El Burro</t>
        </is>
      </c>
      <c r="E23579" t="inlineStr">
        <is>
          <t>Unknown</t>
        </is>
      </c>
      <c r="F23579" t="inlineStr">
        <is>
          <t>Unknown</t>
        </is>
      </c>
      <c r="G23579" t="n">
        <v>114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2026-04-24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Typica MejoradoYeast Inoculated WashedHacienda La Papaya, Yacuri Farm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133.2</v>
      </c>
      <c r="J23580" t="inlineStr">
        <is>
          <t>Yes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2026-04-24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[Rested] GeshaWashedFinca Mi Finquita, Lot E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2026-04-24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[Rested] GeshaNatural El VeloHacienda La Esmeralda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2026-04-24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[Rested] GeshaLetty BermudezFinca El Paraiso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2026-04-24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GeshaWashedAbu Coffee, GW‑3210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367.2</v>
      </c>
      <c r="J23584" t="inlineStr">
        <is>
          <t>Yes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2026-04-24</t>
        </is>
      </c>
      <c r="B23585" t="inlineStr">
        <is>
          <t>Hydrangea Coffee</t>
        </is>
      </c>
      <c r="C23585" t="inlineStr">
        <is>
          <t>USA</t>
        </is>
      </c>
      <c r="D23585" t="inlineStr">
        <is>
          <t>CastilloThermal Shock DecafFinca El Paraiso</t>
        </is>
      </c>
      <c r="E23585" t="inlineStr">
        <is>
          <t>Unknown</t>
        </is>
      </c>
      <c r="F23585" t="inlineStr">
        <is>
          <t>Unknown</t>
        </is>
      </c>
      <c r="G23585" t="n">
        <v>114</v>
      </c>
      <c r="H23585" t="n">
        <v>129.6</v>
      </c>
      <c r="J23585" t="inlineStr">
        <is>
          <t>Yes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2026-04-24</t>
        </is>
      </c>
      <c r="B23586" t="inlineStr">
        <is>
          <t>Hydrangea Coffee</t>
        </is>
      </c>
      <c r="C23586" t="inlineStr">
        <is>
          <t>USA</t>
        </is>
      </c>
      <c r="D23586" t="inlineStr">
        <is>
          <t>Typica MejoradoWashedHacienda La Papaya</t>
        </is>
      </c>
      <c r="E23586" t="inlineStr">
        <is>
          <t>Unknown</t>
        </is>
      </c>
      <c r="F23586" t="inlineStr">
        <is>
          <t>Unknown</t>
        </is>
      </c>
      <c r="G23586" t="n">
        <v>114</v>
      </c>
      <c r="H23586" t="n">
        <v>136.8</v>
      </c>
      <c r="J23586" t="inlineStr">
        <is>
          <t>Yes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2026-04-24</t>
        </is>
      </c>
      <c r="B23587" t="inlineStr">
        <is>
          <t>Hydrangea Coffee</t>
        </is>
      </c>
      <c r="C23587" t="inlineStr">
        <is>
          <t>USA</t>
        </is>
      </c>
      <c r="D23587" t="inlineStr">
        <is>
          <t>CastilloStrawberry WashedSanta Monica</t>
        </is>
      </c>
      <c r="E23587" t="inlineStr">
        <is>
          <t>Unknown</t>
        </is>
      </c>
      <c r="F23587" t="inlineStr">
        <is>
          <t>Unknown</t>
        </is>
      </c>
      <c r="G23587" t="n">
        <v>114</v>
      </c>
      <c r="H23587" t="n">
        <v>136.8</v>
      </c>
      <c r="J23587" t="inlineStr">
        <is>
          <t>Yes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2026-04-24</t>
        </is>
      </c>
      <c r="B23588" t="inlineStr">
        <is>
          <t>Hydrangea Coffee</t>
        </is>
      </c>
      <c r="C23588" t="inlineStr">
        <is>
          <t>USA</t>
        </is>
      </c>
      <c r="D23588" t="inlineStr">
        <is>
          <t>[Rested] CastilloThermal Shock DecafFinca El Paraiso</t>
        </is>
      </c>
      <c r="E23588" t="inlineStr">
        <is>
          <t>Unknown</t>
        </is>
      </c>
      <c r="F23588" t="inlineStr">
        <is>
          <t>Unknown</t>
        </is>
      </c>
      <c r="G23588" t="n">
        <v>114</v>
      </c>
      <c r="H23588" t="n">
        <v>0</v>
      </c>
      <c r="J23588" t="inlineStr">
        <is>
          <t>No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2026-04-24</t>
        </is>
      </c>
      <c r="B23589" t="inlineStr">
        <is>
          <t>Hydrangea Coffee</t>
        </is>
      </c>
      <c r="C23589" t="inlineStr">
        <is>
          <t>USA</t>
        </is>
      </c>
      <c r="D23589" t="inlineStr">
        <is>
          <t>[Rested] Caturra, BourbonNectar Citrullus WashedMonteblanco</t>
        </is>
      </c>
      <c r="E23589" t="inlineStr">
        <is>
          <t>Unknown</t>
        </is>
      </c>
      <c r="F23589" t="inlineStr">
        <is>
          <t>Unknown</t>
        </is>
      </c>
      <c r="G23589" t="n">
        <v>114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2026-04-24</t>
        </is>
      </c>
      <c r="B23590" t="inlineStr">
        <is>
          <t>Hydrangea Coffee</t>
        </is>
      </c>
      <c r="C23590" t="inlineStr">
        <is>
          <t>USA</t>
        </is>
      </c>
      <c r="D23590" t="inlineStr">
        <is>
          <t>GeshaNaturalAbu Coffee, GN‑3170</t>
        </is>
      </c>
      <c r="E23590" t="inlineStr">
        <is>
          <t>Unknown</t>
        </is>
      </c>
      <c r="F23590" t="inlineStr">
        <is>
          <t>Unknown</t>
        </is>
      </c>
      <c r="G23590" t="n">
        <v>114</v>
      </c>
      <c r="H23590" t="n">
        <v>381.6</v>
      </c>
      <c r="J23590" t="inlineStr">
        <is>
          <t>Yes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2026-04-24</t>
        </is>
      </c>
      <c r="B23591" t="inlineStr">
        <is>
          <t>Hydrangea Coffee</t>
        </is>
      </c>
      <c r="C23591" t="inlineStr">
        <is>
          <t>USA</t>
        </is>
      </c>
      <c r="D23591" t="inlineStr">
        <is>
          <t>[Rested] LandraceWashedTagel Alemayehu</t>
        </is>
      </c>
      <c r="E23591" t="inlineStr">
        <is>
          <t>Unknown</t>
        </is>
      </c>
      <c r="F23591" t="inlineStr">
        <is>
          <t>Unknown</t>
        </is>
      </c>
      <c r="G23591" t="n">
        <v>114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2026-04-24</t>
        </is>
      </c>
      <c r="B23592" t="inlineStr">
        <is>
          <t>Hydrangea Coffee</t>
        </is>
      </c>
      <c r="C23592" t="inlineStr">
        <is>
          <t>USA</t>
        </is>
      </c>
      <c r="D23592" t="inlineStr">
        <is>
          <t>[Rested] GeshaNatural Lot 909Janson</t>
        </is>
      </c>
      <c r="E23592" t="inlineStr">
        <is>
          <t>Unknown</t>
        </is>
      </c>
      <c r="F23592" t="inlineStr">
        <is>
          <t>Unknown</t>
        </is>
      </c>
      <c r="G23592" t="n">
        <v>114</v>
      </c>
      <c r="H23592" t="n">
        <v>252</v>
      </c>
      <c r="J23592" t="inlineStr">
        <is>
          <t>Yes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2026-04-24</t>
        </is>
      </c>
      <c r="B23593" t="inlineStr">
        <is>
          <t>Hydrangea Coffee</t>
        </is>
      </c>
      <c r="C23593" t="inlineStr">
        <is>
          <t>USA</t>
        </is>
      </c>
      <c r="D23593" t="inlineStr">
        <is>
          <t>[Rested] Typica MejoradoWashedHacienda La Papaya</t>
        </is>
      </c>
      <c r="E23593" t="inlineStr">
        <is>
          <t>Unknown</t>
        </is>
      </c>
      <c r="F23593" t="inlineStr">
        <is>
          <t>Unknown</t>
        </is>
      </c>
      <c r="G23593" t="n">
        <v>114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2026-04-24</t>
        </is>
      </c>
      <c r="B23594" t="inlineStr">
        <is>
          <t>Hydrangea Coffee</t>
        </is>
      </c>
      <c r="C23594" t="inlineStr">
        <is>
          <t>USA</t>
        </is>
      </c>
      <c r="D23594" t="inlineStr">
        <is>
          <t>LandraceWashedHabtamu Fekadu Aga, Chelbesa Outgrowers</t>
        </is>
      </c>
      <c r="E23594" t="inlineStr">
        <is>
          <t>Unknown</t>
        </is>
      </c>
      <c r="F23594" t="inlineStr">
        <is>
          <t>Unknown</t>
        </is>
      </c>
      <c r="G23594" t="n">
        <v>114</v>
      </c>
      <c r="H23594" t="n">
        <v>129.6</v>
      </c>
      <c r="J23594" t="inlineStr">
        <is>
          <t>Yes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2026-04-24</t>
        </is>
      </c>
      <c r="B23595" t="inlineStr">
        <is>
          <t>Hydrangea Coffee</t>
        </is>
      </c>
      <c r="C23595" t="inlineStr">
        <is>
          <t>USA</t>
        </is>
      </c>
      <c r="D23595" t="inlineStr">
        <is>
          <t>Pink Bourbon + GeshaWashedFinca Los Capachos</t>
        </is>
      </c>
      <c r="E23595" t="inlineStr">
        <is>
          <t>Unknown</t>
        </is>
      </c>
      <c r="F23595" t="inlineStr">
        <is>
          <t>Unknown</t>
        </is>
      </c>
      <c r="G23595" t="n">
        <v>114</v>
      </c>
      <c r="H23595" t="n">
        <v>151.2</v>
      </c>
      <c r="J23595" t="inlineStr">
        <is>
          <t>Yes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2026-04-24</t>
        </is>
      </c>
      <c r="B23596" t="inlineStr">
        <is>
          <t>Hydrangea Coffee</t>
        </is>
      </c>
      <c r="C23596" t="inlineStr">
        <is>
          <t>USA</t>
        </is>
      </c>
      <c r="D23596" t="inlineStr">
        <is>
          <t>Purple CaturraMora Azul WashedMonteblanco</t>
        </is>
      </c>
      <c r="E23596" t="inlineStr">
        <is>
          <t>Unknown</t>
        </is>
      </c>
      <c r="F23596" t="inlineStr">
        <is>
          <t>Unknown</t>
        </is>
      </c>
      <c r="G23596" t="n">
        <v>114</v>
      </c>
      <c r="H23596" t="n">
        <v>136.8</v>
      </c>
      <c r="J23596" t="inlineStr">
        <is>
          <t>Yes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2026-04-24</t>
        </is>
      </c>
      <c r="B23597" t="inlineStr">
        <is>
          <t>Hydrangea Coffee</t>
        </is>
      </c>
      <c r="C23597" t="inlineStr">
        <is>
          <t>USA</t>
        </is>
      </c>
      <c r="D23597" t="inlineStr">
        <is>
          <t>Hydrangea Drops</t>
        </is>
      </c>
      <c r="E23597" t="inlineStr">
        <is>
          <t>Unknown</t>
        </is>
      </c>
      <c r="F23597" t="inlineStr">
        <is>
          <t>Unknown</t>
        </is>
      </c>
      <c r="G23597" t="n">
        <v>114</v>
      </c>
      <c r="H23597" t="n">
        <v>0</v>
      </c>
      <c r="J23597" t="inlineStr">
        <is>
          <t>No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2026-04-24</t>
        </is>
      </c>
      <c r="B23598" t="inlineStr">
        <is>
          <t>Hydrangea Coffee</t>
        </is>
      </c>
      <c r="C23598" t="inlineStr">
        <is>
          <t>USA</t>
        </is>
      </c>
      <c r="D23598" t="inlineStr">
        <is>
          <t>GeshaLetty BermudezFinca El Paraiso</t>
        </is>
      </c>
      <c r="E23598" t="inlineStr">
        <is>
          <t>Unknown</t>
        </is>
      </c>
      <c r="F23598" t="inlineStr">
        <is>
          <t>Unknown</t>
        </is>
      </c>
      <c r="G23598" t="n">
        <v>114</v>
      </c>
      <c r="H23598" t="n">
        <v>208.8</v>
      </c>
      <c r="J23598" t="inlineStr">
        <is>
          <t>Yes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2026-04-24</t>
        </is>
      </c>
      <c r="B23599" t="inlineStr">
        <is>
          <t>Hydrangea Coffee</t>
        </is>
      </c>
      <c r="C23599" t="inlineStr">
        <is>
          <t>USA</t>
        </is>
      </c>
      <c r="D23599" t="inlineStr">
        <is>
          <t>Roaster's Choice Subscription</t>
        </is>
      </c>
      <c r="E23599" t="inlineStr">
        <is>
          <t>Unknown</t>
        </is>
      </c>
      <c r="F23599" t="inlineStr">
        <is>
          <t>Unknown</t>
        </is>
      </c>
      <c r="G23599" t="n">
        <v>114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2026-04-24</t>
        </is>
      </c>
      <c r="B23600" t="inlineStr">
        <is>
          <t>Hydrangea Coffee</t>
        </is>
      </c>
      <c r="C23600" t="inlineStr">
        <is>
          <t>USA</t>
        </is>
      </c>
      <c r="D23600" t="inlineStr">
        <is>
          <t>GeshaSalma BermudezFinca El Paraiso</t>
        </is>
      </c>
      <c r="E23600" t="inlineStr">
        <is>
          <t>Unknown</t>
        </is>
      </c>
      <c r="F23600" t="inlineStr">
        <is>
          <t>Unknown</t>
        </is>
      </c>
      <c r="G23600" t="n">
        <v>114</v>
      </c>
      <c r="H23600" t="n">
        <v>201.6</v>
      </c>
      <c r="J23600" t="inlineStr">
        <is>
          <t>Yes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2026-04-24</t>
        </is>
      </c>
      <c r="B23601" t="inlineStr">
        <is>
          <t>Sey Coffee</t>
        </is>
      </c>
      <c r="C23601" t="inlineStr">
        <is>
          <t>USA</t>
        </is>
      </c>
      <c r="D23601" t="inlineStr">
        <is>
          <t>2026 Yessica Parra; El Mirador, Gesha - Colombia</t>
        </is>
      </c>
      <c r="E23601" t="inlineStr">
        <is>
          <t>Unknown</t>
        </is>
      </c>
      <c r="F23601" t="inlineStr">
        <is>
          <t>Unknown</t>
        </is>
      </c>
      <c r="G23601" t="n">
        <v>250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2026-04-24</t>
        </is>
      </c>
      <c r="B23602" t="inlineStr">
        <is>
          <t>Sey Coffee</t>
        </is>
      </c>
      <c r="C23602" t="inlineStr">
        <is>
          <t>USA</t>
        </is>
      </c>
      <c r="D23602" t="inlineStr">
        <is>
          <t>2026 Albino Ibias; Tres Cedros - Peru</t>
        </is>
      </c>
      <c r="E23602" t="inlineStr">
        <is>
          <t>Unknown</t>
        </is>
      </c>
      <c r="F23602" t="inlineStr">
        <is>
          <t>Unknown</t>
        </is>
      </c>
      <c r="G23602" t="n">
        <v>250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2026-04-24</t>
        </is>
      </c>
      <c r="B23603" t="inlineStr">
        <is>
          <t>Sey Coffee</t>
        </is>
      </c>
      <c r="C23603" t="inlineStr">
        <is>
          <t>USA</t>
        </is>
      </c>
      <c r="D23603" t="inlineStr">
        <is>
          <t>2026 Ninga; Bumba Hill, May 5th Harvest - Burundi</t>
        </is>
      </c>
      <c r="E23603" t="inlineStr">
        <is>
          <t>Unknown</t>
        </is>
      </c>
      <c r="F23603" t="inlineStr">
        <is>
          <t>Unknown</t>
        </is>
      </c>
      <c r="G23603" t="n">
        <v>250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2026-04-24</t>
        </is>
      </c>
      <c r="B23604" t="inlineStr">
        <is>
          <t>Sey Coffee</t>
        </is>
      </c>
      <c r="C23604" t="inlineStr">
        <is>
          <t>USA</t>
        </is>
      </c>
      <c r="D23604" t="inlineStr">
        <is>
          <t>2026 Mery Garcito; Finca La Bendición - Ecuador</t>
        </is>
      </c>
      <c r="E23604" t="inlineStr">
        <is>
          <t>Unknown</t>
        </is>
      </c>
      <c r="F23604" t="inlineStr">
        <is>
          <t>Unknown</t>
        </is>
      </c>
      <c r="G23604" t="n">
        <v>250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2026-04-24</t>
        </is>
      </c>
      <c r="B23605" t="inlineStr">
        <is>
          <t>Sey Coffee</t>
        </is>
      </c>
      <c r="C23605" t="inlineStr">
        <is>
          <t>USA</t>
        </is>
      </c>
      <c r="D23605" t="inlineStr">
        <is>
          <t>2026 Wilson Alba; Sierra Morena, 2nd Harvest - Colombia</t>
        </is>
      </c>
      <c r="E23605" t="inlineStr">
        <is>
          <t>Unknown</t>
        </is>
      </c>
      <c r="F23605" t="inlineStr">
        <is>
          <t>Unknown</t>
        </is>
      </c>
      <c r="G23605" t="n">
        <v>250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2026-04-24</t>
        </is>
      </c>
      <c r="B23606" t="inlineStr">
        <is>
          <t>Sey Coffee</t>
        </is>
      </c>
      <c r="C23606" t="inlineStr">
        <is>
          <t>USA</t>
        </is>
      </c>
      <c r="D23606" t="inlineStr">
        <is>
          <t>2026 Neto; La Margarita, Yellow Gesha Reserve Lot - Peru</t>
        </is>
      </c>
      <c r="E23606" t="inlineStr">
        <is>
          <t>Unknown</t>
        </is>
      </c>
      <c r="F23606" t="inlineStr">
        <is>
          <t>Unknown</t>
        </is>
      </c>
      <c r="G23606" t="n">
        <v>250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2026-04-24</t>
        </is>
      </c>
      <c r="B23607" t="inlineStr">
        <is>
          <t>Sey Coffee</t>
        </is>
      </c>
      <c r="C23607" t="inlineStr">
        <is>
          <t>USA</t>
        </is>
      </c>
      <c r="D23607" t="inlineStr">
        <is>
          <t>2026 Neto; La Margarita, Sidra Reserve Lot - Peru</t>
        </is>
      </c>
      <c r="E23607" t="inlineStr">
        <is>
          <t>Unknown</t>
        </is>
      </c>
      <c r="F23607" t="inlineStr">
        <is>
          <t>Unknown</t>
        </is>
      </c>
      <c r="G23607" t="n">
        <v>250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2026-04-24</t>
        </is>
      </c>
      <c r="B23608" t="inlineStr">
        <is>
          <t>Sey Coffee</t>
        </is>
      </c>
      <c r="C23608" t="inlineStr">
        <is>
          <t>USA</t>
        </is>
      </c>
      <c r="D23608" t="inlineStr">
        <is>
          <t>2026 Bukeye; Musumba, Lot #1 - Burundi</t>
        </is>
      </c>
      <c r="E23608" t="inlineStr">
        <is>
          <t>Unknown</t>
        </is>
      </c>
      <c r="F23608" t="inlineStr">
        <is>
          <t>Unknown</t>
        </is>
      </c>
      <c r="G23608" t="n">
        <v>250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2026-04-24</t>
        </is>
      </c>
      <c r="B23609" t="inlineStr">
        <is>
          <t>Sey Coffee</t>
        </is>
      </c>
      <c r="C23609" t="inlineStr">
        <is>
          <t>USA</t>
        </is>
      </c>
      <c r="D23609" t="inlineStr">
        <is>
          <t>2026 Jhon Saenz; Aromas De Aniz - Peru</t>
        </is>
      </c>
      <c r="E23609" t="inlineStr">
        <is>
          <t>Unknown</t>
        </is>
      </c>
      <c r="F23609" t="inlineStr">
        <is>
          <t>Unknown</t>
        </is>
      </c>
      <c r="G23609" t="n">
        <v>250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2026-04-24</t>
        </is>
      </c>
      <c r="B23610" t="inlineStr">
        <is>
          <t>Sey Coffee</t>
        </is>
      </c>
      <c r="C23610" t="inlineStr">
        <is>
          <t>USA</t>
        </is>
      </c>
      <c r="D23610" t="inlineStr">
        <is>
          <t>2026 Samuel Aragon; Caminos Del Inka, Gesha - Peru</t>
        </is>
      </c>
      <c r="E23610" t="inlineStr">
        <is>
          <t>Unknown</t>
        </is>
      </c>
      <c r="F23610" t="inlineStr">
        <is>
          <t>Unknown</t>
        </is>
      </c>
      <c r="G23610" t="n">
        <v>250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2026-04-24</t>
        </is>
      </c>
      <c r="B23611" t="inlineStr">
        <is>
          <t>Sey Coffee</t>
        </is>
      </c>
      <c r="C23611" t="inlineStr">
        <is>
          <t>USA</t>
        </is>
      </c>
      <c r="D23611" t="inlineStr">
        <is>
          <t>2026 Wilbert Almanza; Bella Rosa - Peru</t>
        </is>
      </c>
      <c r="E23611" t="inlineStr">
        <is>
          <t>Unknown</t>
        </is>
      </c>
      <c r="F23611" t="inlineStr">
        <is>
          <t>Unknown</t>
        </is>
      </c>
      <c r="G23611" t="n">
        <v>250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2026-04-24</t>
        </is>
      </c>
      <c r="B23612" t="inlineStr">
        <is>
          <t>Sey Coffee</t>
        </is>
      </c>
      <c r="C23612" t="inlineStr">
        <is>
          <t>USA</t>
        </is>
      </c>
      <c r="D23612" t="inlineStr">
        <is>
          <t>2026 Diego Parra; La Hacienda, 2nd Harvest - Colombia</t>
        </is>
      </c>
      <c r="E23612" t="inlineStr">
        <is>
          <t>Unknown</t>
        </is>
      </c>
      <c r="F23612" t="inlineStr">
        <is>
          <t>Unknown</t>
        </is>
      </c>
      <c r="G23612" t="n">
        <v>250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2026-04-24</t>
        </is>
      </c>
      <c r="B23613" t="inlineStr">
        <is>
          <t>Sey Coffee</t>
        </is>
      </c>
      <c r="C23613" t="inlineStr">
        <is>
          <t>USA</t>
        </is>
      </c>
      <c r="D23613" t="inlineStr">
        <is>
          <t>2026 Armando Hurtado; Los Pinos - Peru</t>
        </is>
      </c>
      <c r="E23613" t="inlineStr">
        <is>
          <t>Unknown</t>
        </is>
      </c>
      <c r="F23613" t="inlineStr">
        <is>
          <t>Unknown</t>
        </is>
      </c>
      <c r="G23613" t="n">
        <v>250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2026-04-24</t>
        </is>
      </c>
      <c r="B23614" t="inlineStr">
        <is>
          <t>Sey Coffee</t>
        </is>
      </c>
      <c r="C23614" t="inlineStr">
        <is>
          <t>USA</t>
        </is>
      </c>
      <c r="D23614" t="inlineStr">
        <is>
          <t>2026 Ruvumu - Burundi</t>
        </is>
      </c>
      <c r="E23614" t="inlineStr">
        <is>
          <t>Unknown</t>
        </is>
      </c>
      <c r="F23614" t="inlineStr">
        <is>
          <t>Unknown</t>
        </is>
      </c>
      <c r="G23614" t="n">
        <v>250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2026-04-24</t>
        </is>
      </c>
      <c r="B23615" t="inlineStr">
        <is>
          <t>Sey Coffee</t>
        </is>
      </c>
      <c r="C23615" t="inlineStr">
        <is>
          <t>USA</t>
        </is>
      </c>
      <c r="D23615" t="inlineStr">
        <is>
          <t>2026 Servio Botina; El Cedro - Colombia</t>
        </is>
      </c>
      <c r="E23615" t="inlineStr">
        <is>
          <t>Unknown</t>
        </is>
      </c>
      <c r="F23615" t="inlineStr">
        <is>
          <t>Unknown</t>
        </is>
      </c>
      <c r="G23615" t="n">
        <v>250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2026-04-24</t>
        </is>
      </c>
      <c r="B23616" t="inlineStr">
        <is>
          <t>Sey Coffee</t>
        </is>
      </c>
      <c r="C23616" t="inlineStr">
        <is>
          <t>USA</t>
        </is>
      </c>
      <c r="D23616" t="inlineStr">
        <is>
          <t>2026 Samuel &amp; Mario Muriel; Los Cedros - Peru</t>
        </is>
      </c>
      <c r="E23616" t="inlineStr">
        <is>
          <t>Unknown</t>
        </is>
      </c>
      <c r="F23616" t="inlineStr">
        <is>
          <t>Unknown</t>
        </is>
      </c>
      <c r="G23616" t="n">
        <v>250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2026-04-24</t>
        </is>
      </c>
      <c r="B23617" t="inlineStr">
        <is>
          <t>Sey Coffee</t>
        </is>
      </c>
      <c r="C23617" t="inlineStr">
        <is>
          <t>USA</t>
        </is>
      </c>
      <c r="D23617" t="inlineStr">
        <is>
          <t>2026 Perlitas - Colombia</t>
        </is>
      </c>
      <c r="E23617" t="inlineStr">
        <is>
          <t>Unknown</t>
        </is>
      </c>
      <c r="F23617" t="inlineStr">
        <is>
          <t>Unknown</t>
        </is>
      </c>
      <c r="G23617" t="n">
        <v>250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2026-04-24</t>
        </is>
      </c>
      <c r="B23618" t="inlineStr">
        <is>
          <t>Sey Coffee</t>
        </is>
      </c>
      <c r="C23618" t="inlineStr">
        <is>
          <t>USA</t>
        </is>
      </c>
      <c r="D23618" t="inlineStr">
        <is>
          <t>2026 Ruarai; AA Separation - Kenya</t>
        </is>
      </c>
      <c r="E23618" t="inlineStr">
        <is>
          <t>Unknown</t>
        </is>
      </c>
      <c r="F23618" t="inlineStr">
        <is>
          <t>Unknown</t>
        </is>
      </c>
      <c r="G23618" t="n">
        <v>250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2026-04-24</t>
        </is>
      </c>
      <c r="B23619" t="inlineStr">
        <is>
          <t>Sey Coffee</t>
        </is>
      </c>
      <c r="C23619" t="inlineStr">
        <is>
          <t>USA</t>
        </is>
      </c>
      <c r="D23619" t="inlineStr">
        <is>
          <t>2026 Candelaria Santos; Tres De Mayo - Peru</t>
        </is>
      </c>
      <c r="E23619" t="inlineStr">
        <is>
          <t>Unknown</t>
        </is>
      </c>
      <c r="F23619" t="inlineStr">
        <is>
          <t>Unknown</t>
        </is>
      </c>
      <c r="G23619" t="n">
        <v>250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2026-04-24</t>
        </is>
      </c>
      <c r="B23620" t="inlineStr">
        <is>
          <t>Sey Coffee</t>
        </is>
      </c>
      <c r="C23620" t="inlineStr">
        <is>
          <t>USA</t>
        </is>
      </c>
      <c r="D23620" t="inlineStr">
        <is>
          <t>2026 Umoco; Busambo Hill - Burundi</t>
        </is>
      </c>
      <c r="E23620" t="inlineStr">
        <is>
          <t>Unknown</t>
        </is>
      </c>
      <c r="F23620" t="inlineStr">
        <is>
          <t>Unknown</t>
        </is>
      </c>
      <c r="G23620" t="n">
        <v>250</v>
      </c>
      <c r="H23620" t="n">
        <v>180</v>
      </c>
      <c r="J23620" t="inlineStr">
        <is>
          <t>Yes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2026-04-24</t>
        </is>
      </c>
      <c r="B23621" t="inlineStr">
        <is>
          <t>Sey Coffee</t>
        </is>
      </c>
      <c r="C23621" t="inlineStr">
        <is>
          <t>USA</t>
        </is>
      </c>
      <c r="D23621" t="inlineStr">
        <is>
          <t>2026 David Berrio; Chiroso, New Season - Colombia</t>
        </is>
      </c>
      <c r="E23621" t="inlineStr">
        <is>
          <t>Unknown</t>
        </is>
      </c>
      <c r="F23621" t="inlineStr">
        <is>
          <t>Unknown</t>
        </is>
      </c>
      <c r="G23621" t="n">
        <v>250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2026-04-24</t>
        </is>
      </c>
      <c r="B23622" t="inlineStr">
        <is>
          <t>Sey Coffee</t>
        </is>
      </c>
      <c r="C23622" t="inlineStr">
        <is>
          <t>USA</t>
        </is>
      </c>
      <c r="D23622" t="inlineStr">
        <is>
          <t>2026 Genezard Perez; Vista Alegre - Peru</t>
        </is>
      </c>
      <c r="E23622" t="inlineStr">
        <is>
          <t>Unknown</t>
        </is>
      </c>
      <c r="F23622" t="inlineStr">
        <is>
          <t>Unknown</t>
        </is>
      </c>
      <c r="G23622" t="n">
        <v>250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2026-04-24</t>
        </is>
      </c>
      <c r="B23623" t="inlineStr">
        <is>
          <t>Sey Coffee</t>
        </is>
      </c>
      <c r="C23623" t="inlineStr">
        <is>
          <t>USA</t>
        </is>
      </c>
      <c r="D23623" t="inlineStr">
        <is>
          <t>2026 Victor Dota - Ecuador</t>
        </is>
      </c>
      <c r="E23623" t="inlineStr">
        <is>
          <t>Unknown</t>
        </is>
      </c>
      <c r="F23623" t="inlineStr">
        <is>
          <t>Unknown</t>
        </is>
      </c>
      <c r="G23623" t="n">
        <v>250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2026-04-24</t>
        </is>
      </c>
      <c r="B23624" t="inlineStr">
        <is>
          <t>Sey Coffee</t>
        </is>
      </c>
      <c r="C23624" t="inlineStr">
        <is>
          <t>USA</t>
        </is>
      </c>
      <c r="D23624" t="inlineStr">
        <is>
          <t>2026 Guchienda Estate; AA Separation - Kenya</t>
        </is>
      </c>
      <c r="E23624" t="inlineStr">
        <is>
          <t>Unknown</t>
        </is>
      </c>
      <c r="F23624" t="inlineStr">
        <is>
          <t>Unknown</t>
        </is>
      </c>
      <c r="G23624" t="n">
        <v>250</v>
      </c>
      <c r="H23624" t="n">
        <v>187.2</v>
      </c>
      <c r="J23624" t="inlineStr">
        <is>
          <t>Yes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2026-04-24</t>
        </is>
      </c>
      <c r="B23625" t="inlineStr">
        <is>
          <t>Sey Coffee</t>
        </is>
      </c>
      <c r="C23625" t="inlineStr">
        <is>
          <t>USA</t>
        </is>
      </c>
      <c r="D23625" t="inlineStr">
        <is>
          <t>2026 Ninga; Bumba Hill, May 15th Harvest - Burundi</t>
        </is>
      </c>
      <c r="E23625" t="inlineStr">
        <is>
          <t>Unknown</t>
        </is>
      </c>
      <c r="F23625" t="inlineStr">
        <is>
          <t>Unknown</t>
        </is>
      </c>
      <c r="G23625" t="n">
        <v>250</v>
      </c>
      <c r="H23625" t="n">
        <v>180</v>
      </c>
      <c r="J23625" t="inlineStr">
        <is>
          <t>Yes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2026-04-24</t>
        </is>
      </c>
      <c r="B23626" t="inlineStr">
        <is>
          <t>Sey Coffee</t>
        </is>
      </c>
      <c r="C23626" t="inlineStr">
        <is>
          <t>USA</t>
        </is>
      </c>
      <c r="D23626" t="inlineStr">
        <is>
          <t>2026 Octavio Rueda; El Mirador, End Of Season - Colombia</t>
        </is>
      </c>
      <c r="E23626" t="inlineStr">
        <is>
          <t>Unknown</t>
        </is>
      </c>
      <c r="F23626" t="inlineStr">
        <is>
          <t>Unknown</t>
        </is>
      </c>
      <c r="G23626" t="n">
        <v>250</v>
      </c>
      <c r="H23626" t="n">
        <v>183.6</v>
      </c>
      <c r="J23626" t="inlineStr">
        <is>
          <t>Yes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2026-04-24</t>
        </is>
      </c>
      <c r="B23627" t="inlineStr">
        <is>
          <t>Sey Coffee</t>
        </is>
      </c>
      <c r="C23627" t="inlineStr">
        <is>
          <t>USA</t>
        </is>
      </c>
      <c r="D23627" t="inlineStr">
        <is>
          <t>2026 Lisbeth Quispe; Yanacocha - Peru</t>
        </is>
      </c>
      <c r="E23627" t="inlineStr">
        <is>
          <t>Unknown</t>
        </is>
      </c>
      <c r="F23627" t="inlineStr">
        <is>
          <t>Unknown</t>
        </is>
      </c>
      <c r="G23627" t="n">
        <v>250</v>
      </c>
      <c r="H23627" t="n">
        <v>216</v>
      </c>
      <c r="J23627" t="inlineStr">
        <is>
          <t>Yes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2026-04-24</t>
        </is>
      </c>
      <c r="B23628" t="inlineStr">
        <is>
          <t>Sey Coffee</t>
        </is>
      </c>
      <c r="C23628" t="inlineStr">
        <is>
          <t>USA</t>
        </is>
      </c>
      <c r="D23628" t="inlineStr">
        <is>
          <t>2026 William Ortiz; La Cabaña, Chiroso - Colombia</t>
        </is>
      </c>
      <c r="E23628" t="inlineStr">
        <is>
          <t>Unknown</t>
        </is>
      </c>
      <c r="F23628" t="inlineStr">
        <is>
          <t>Unknown</t>
        </is>
      </c>
      <c r="G23628" t="n">
        <v>250</v>
      </c>
      <c r="H23628" t="n">
        <v>194.4</v>
      </c>
      <c r="J23628" t="inlineStr">
        <is>
          <t>Yes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2026-04-24</t>
        </is>
      </c>
      <c r="B23629" t="inlineStr">
        <is>
          <t>Sey Coffee</t>
        </is>
      </c>
      <c r="C23629" t="inlineStr">
        <is>
          <t>USA</t>
        </is>
      </c>
      <c r="D23629" t="inlineStr">
        <is>
          <t>2026 Juan Jose Huillca; Lot #Y-3 - Peru</t>
        </is>
      </c>
      <c r="E23629" t="inlineStr">
        <is>
          <t>Unknown</t>
        </is>
      </c>
      <c r="F23629" t="inlineStr">
        <is>
          <t>Unknown</t>
        </is>
      </c>
      <c r="G23629" t="n">
        <v>250</v>
      </c>
      <c r="H23629" t="n">
        <v>223.2</v>
      </c>
      <c r="J23629" t="inlineStr">
        <is>
          <t>Yes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2026-04-24</t>
        </is>
      </c>
      <c r="B23630" t="inlineStr">
        <is>
          <t>Sey Coffee</t>
        </is>
      </c>
      <c r="C23630" t="inlineStr">
        <is>
          <t>USA</t>
        </is>
      </c>
      <c r="D23630" t="inlineStr">
        <is>
          <t>2026 Vicente Regalado; La Capilla - Ecuador</t>
        </is>
      </c>
      <c r="E23630" t="inlineStr">
        <is>
          <t>Unknown</t>
        </is>
      </c>
      <c r="F23630" t="inlineStr">
        <is>
          <t>Unknown</t>
        </is>
      </c>
      <c r="G23630" t="n">
        <v>250</v>
      </c>
      <c r="H23630" t="n">
        <v>219.6</v>
      </c>
      <c r="J23630" t="inlineStr">
        <is>
          <t>Yes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2026-04-24</t>
        </is>
      </c>
      <c r="B23631" t="inlineStr">
        <is>
          <t>Botz Coffee</t>
        </is>
      </c>
      <c r="C23631" t="inlineStr">
        <is>
          <t>USA</t>
        </is>
      </c>
      <c r="D23631" t="inlineStr">
        <is>
          <t>Calixto Quispe Mullisaca</t>
        </is>
      </c>
      <c r="E23631" t="inlineStr">
        <is>
          <t>Unknown</t>
        </is>
      </c>
      <c r="F23631" t="inlineStr">
        <is>
          <t>Unknown</t>
        </is>
      </c>
      <c r="G23631" t="n">
        <v>150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2026-04-24</t>
        </is>
      </c>
      <c r="B23632" t="inlineStr">
        <is>
          <t>Botz Coffee</t>
        </is>
      </c>
      <c r="C23632" t="inlineStr">
        <is>
          <t>USA</t>
        </is>
      </c>
      <c r="D23632" t="inlineStr">
        <is>
          <t>La Esperanza</t>
        </is>
      </c>
      <c r="E23632" t="inlineStr">
        <is>
          <t>Unknown</t>
        </is>
      </c>
      <c r="F23632" t="inlineStr">
        <is>
          <t>Unknown</t>
        </is>
      </c>
      <c r="G23632" t="n">
        <v>150</v>
      </c>
      <c r="H23632" t="n">
        <v>0</v>
      </c>
      <c r="J23632" t="inlineStr">
        <is>
          <t>No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2026-04-24</t>
        </is>
      </c>
      <c r="B23633" t="inlineStr">
        <is>
          <t>Botz Coffee</t>
        </is>
      </c>
      <c r="C23633" t="inlineStr">
        <is>
          <t>USA</t>
        </is>
      </c>
      <c r="D23633" t="inlineStr">
        <is>
          <t>Moises Ccalla</t>
        </is>
      </c>
      <c r="E23633" t="inlineStr">
        <is>
          <t>Unknown</t>
        </is>
      </c>
      <c r="F23633" t="inlineStr">
        <is>
          <t>Unknown</t>
        </is>
      </c>
      <c r="G23633" t="n">
        <v>150</v>
      </c>
      <c r="H23633" t="n">
        <v>0</v>
      </c>
      <c r="J23633" t="inlineStr">
        <is>
          <t>No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2026-04-24</t>
        </is>
      </c>
      <c r="B23634" t="inlineStr">
        <is>
          <t>Botz Coffee</t>
        </is>
      </c>
      <c r="C23634" t="inlineStr">
        <is>
          <t>USA</t>
        </is>
      </c>
      <c r="D23634" t="inlineStr">
        <is>
          <t>Mate Matiwos</t>
        </is>
      </c>
      <c r="E23634" t="inlineStr">
        <is>
          <t>Unknown</t>
        </is>
      </c>
      <c r="F23634" t="inlineStr">
        <is>
          <t>Unknown</t>
        </is>
      </c>
      <c r="G23634" t="n">
        <v>150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2026-04-24</t>
        </is>
      </c>
      <c r="B23635" t="inlineStr">
        <is>
          <t>Botz Coffee</t>
        </is>
      </c>
      <c r="C23635" t="inlineStr">
        <is>
          <t>USA</t>
        </is>
      </c>
      <c r="D23635" t="inlineStr">
        <is>
          <t>Nguisse Nare</t>
        </is>
      </c>
      <c r="E23635" t="inlineStr">
        <is>
          <t>Unknown</t>
        </is>
      </c>
      <c r="F23635" t="inlineStr">
        <is>
          <t>Unknown</t>
        </is>
      </c>
      <c r="G23635" t="n">
        <v>150</v>
      </c>
      <c r="H23635" t="n">
        <v>0</v>
      </c>
      <c r="J23635" t="inlineStr">
        <is>
          <t>No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2026-04-24</t>
        </is>
      </c>
      <c r="B23636" t="inlineStr">
        <is>
          <t>Botz Coffee</t>
        </is>
      </c>
      <c r="C23636" t="inlineStr">
        <is>
          <t>USA</t>
        </is>
      </c>
      <c r="D23636" t="inlineStr">
        <is>
          <t>Bekele Kechara</t>
        </is>
      </c>
      <c r="E23636" t="inlineStr">
        <is>
          <t>Unknown</t>
        </is>
      </c>
      <c r="F23636" t="inlineStr">
        <is>
          <t>Unknown</t>
        </is>
      </c>
      <c r="G23636" t="n">
        <v>150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2026-04-24</t>
        </is>
      </c>
      <c r="B23637" t="inlineStr">
        <is>
          <t>Botz Coffee</t>
        </is>
      </c>
      <c r="C23637" t="inlineStr">
        <is>
          <t>USA</t>
        </is>
      </c>
      <c r="D23637" t="inlineStr">
        <is>
          <t>Mate Matiwos</t>
        </is>
      </c>
      <c r="E23637" t="inlineStr">
        <is>
          <t>Unknown</t>
        </is>
      </c>
      <c r="F23637" t="inlineStr">
        <is>
          <t>Unknown</t>
        </is>
      </c>
      <c r="G23637" t="n">
        <v>150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2026-04-24</t>
        </is>
      </c>
      <c r="B23638" t="inlineStr">
        <is>
          <t>Botz Coffee</t>
        </is>
      </c>
      <c r="C23638" t="inlineStr">
        <is>
          <t>USA</t>
        </is>
      </c>
      <c r="D23638" t="inlineStr">
        <is>
          <t>Duncan Lot 2004</t>
        </is>
      </c>
      <c r="E23638" t="inlineStr">
        <is>
          <t>Unknown</t>
        </is>
      </c>
      <c r="F23638" t="inlineStr">
        <is>
          <t>Unknown</t>
        </is>
      </c>
      <c r="G23638" t="n">
        <v>150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2026-04-24</t>
        </is>
      </c>
      <c r="B23639" t="inlineStr">
        <is>
          <t>Botz Coffee</t>
        </is>
      </c>
      <c r="C23639" t="inlineStr">
        <is>
          <t>USA</t>
        </is>
      </c>
      <c r="D23639" t="inlineStr">
        <is>
          <t>Finca El Espejo</t>
        </is>
      </c>
      <c r="E23639" t="inlineStr">
        <is>
          <t>Unknown</t>
        </is>
      </c>
      <c r="F23639" t="inlineStr">
        <is>
          <t>Unknown</t>
        </is>
      </c>
      <c r="G23639" t="n">
        <v>150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2026-04-24</t>
        </is>
      </c>
      <c r="B23640" t="inlineStr">
        <is>
          <t>Botz Coffee</t>
        </is>
      </c>
      <c r="C23640" t="inlineStr">
        <is>
          <t>USA</t>
        </is>
      </c>
      <c r="D23640" t="inlineStr">
        <is>
          <t>Chombi Plot</t>
        </is>
      </c>
      <c r="E23640" t="inlineStr">
        <is>
          <t>Unknown</t>
        </is>
      </c>
      <c r="F23640" t="inlineStr">
        <is>
          <t>Unknown</t>
        </is>
      </c>
      <c r="G23640" t="n">
        <v>150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2026-04-24</t>
        </is>
      </c>
      <c r="B23641" t="inlineStr">
        <is>
          <t>Botz Coffee</t>
        </is>
      </c>
      <c r="C23641" t="inlineStr">
        <is>
          <t>USA</t>
        </is>
      </c>
      <c r="D23641" t="inlineStr">
        <is>
          <t>Keramo</t>
        </is>
      </c>
      <c r="E23641" t="inlineStr">
        <is>
          <t>Unknown</t>
        </is>
      </c>
      <c r="F23641" t="inlineStr">
        <is>
          <t>Unknown</t>
        </is>
      </c>
      <c r="G23641" t="n">
        <v>150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2026-04-24</t>
        </is>
      </c>
      <c r="B23642" t="inlineStr">
        <is>
          <t>Botz Coffee</t>
        </is>
      </c>
      <c r="C23642" t="inlineStr">
        <is>
          <t>USA</t>
        </is>
      </c>
      <c r="D23642" t="inlineStr">
        <is>
          <t>Las Perlitas 3.0</t>
        </is>
      </c>
      <c r="E23642" t="inlineStr">
        <is>
          <t>Unknown</t>
        </is>
      </c>
      <c r="F23642" t="inlineStr">
        <is>
          <t>Unknown</t>
        </is>
      </c>
      <c r="G23642" t="n">
        <v>150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2026-04-24</t>
        </is>
      </c>
      <c r="B23643" t="inlineStr">
        <is>
          <t>Botz Coffee</t>
        </is>
      </c>
      <c r="C23643" t="inlineStr">
        <is>
          <t>USA</t>
        </is>
      </c>
      <c r="D23643" t="inlineStr">
        <is>
          <t>Tuke Yute</t>
        </is>
      </c>
      <c r="E23643" t="inlineStr">
        <is>
          <t>Unknown</t>
        </is>
      </c>
      <c r="F23643" t="inlineStr">
        <is>
          <t>Unknown</t>
        </is>
      </c>
      <c r="G23643" t="n">
        <v>150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2026-04-24</t>
        </is>
      </c>
      <c r="B23644" t="inlineStr">
        <is>
          <t>Botz Coffee</t>
        </is>
      </c>
      <c r="C23644" t="inlineStr">
        <is>
          <t>USA</t>
        </is>
      </c>
      <c r="D23644" t="inlineStr">
        <is>
          <t>Mariagracia Echeandia</t>
        </is>
      </c>
      <c r="E23644" t="inlineStr">
        <is>
          <t>Unknown</t>
        </is>
      </c>
      <c r="F23644" t="inlineStr">
        <is>
          <t>Unknown</t>
        </is>
      </c>
      <c r="G23644" t="n">
        <v>150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2026-04-24</t>
        </is>
      </c>
      <c r="B23645" t="inlineStr">
        <is>
          <t>Botz Coffee</t>
        </is>
      </c>
      <c r="C23645" t="inlineStr">
        <is>
          <t>USA</t>
        </is>
      </c>
      <c r="D23645" t="inlineStr">
        <is>
          <t>Finca Artemira</t>
        </is>
      </c>
      <c r="E23645" t="inlineStr">
        <is>
          <t>Unknown</t>
        </is>
      </c>
      <c r="F23645" t="inlineStr">
        <is>
          <t>Unknown</t>
        </is>
      </c>
      <c r="G23645" t="n">
        <v>150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2026-04-24</t>
        </is>
      </c>
      <c r="B23646" t="inlineStr">
        <is>
          <t>Botz Coffee</t>
        </is>
      </c>
      <c r="C23646" t="inlineStr">
        <is>
          <t>USA</t>
        </is>
      </c>
      <c r="D23646" t="inlineStr">
        <is>
          <t>Finca La Guaca</t>
        </is>
      </c>
      <c r="E23646" t="inlineStr">
        <is>
          <t>Unknown</t>
        </is>
      </c>
      <c r="F23646" t="inlineStr">
        <is>
          <t>Unknown</t>
        </is>
      </c>
      <c r="G23646" t="n">
        <v>150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2026-04-24</t>
        </is>
      </c>
      <c r="B23647" t="inlineStr">
        <is>
          <t>Botz Coffee</t>
        </is>
      </c>
      <c r="C23647" t="inlineStr">
        <is>
          <t>USA</t>
        </is>
      </c>
      <c r="D23647" t="inlineStr">
        <is>
          <t>La Llanada</t>
        </is>
      </c>
      <c r="E23647" t="inlineStr">
        <is>
          <t>Unknown</t>
        </is>
      </c>
      <c r="F23647" t="inlineStr">
        <is>
          <t>Unknown</t>
        </is>
      </c>
      <c r="G23647" t="n">
        <v>150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2026-04-24</t>
        </is>
      </c>
      <c r="B23648" t="inlineStr">
        <is>
          <t>Botz Coffee</t>
        </is>
      </c>
      <c r="C23648" t="inlineStr">
        <is>
          <t>USA</t>
        </is>
      </c>
      <c r="D23648" t="inlineStr">
        <is>
          <t>El Sol</t>
        </is>
      </c>
      <c r="E23648" t="inlineStr">
        <is>
          <t>Unknown</t>
        </is>
      </c>
      <c r="F23648" t="inlineStr">
        <is>
          <t>Unknown</t>
        </is>
      </c>
      <c r="G23648" t="n">
        <v>150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2026-04-24</t>
        </is>
      </c>
      <c r="B23649" t="inlineStr">
        <is>
          <t>Botz Coffee</t>
        </is>
      </c>
      <c r="C23649" t="inlineStr">
        <is>
          <t>USA</t>
        </is>
      </c>
      <c r="D23649" t="inlineStr">
        <is>
          <t>La Pradera</t>
        </is>
      </c>
      <c r="E23649" t="inlineStr">
        <is>
          <t>Unknown</t>
        </is>
      </c>
      <c r="F23649" t="inlineStr">
        <is>
          <t>Unknown</t>
        </is>
      </c>
      <c r="G23649" t="n">
        <v>150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2026-04-24</t>
        </is>
      </c>
      <c r="B23650" t="inlineStr">
        <is>
          <t>Botz Coffee</t>
        </is>
      </c>
      <c r="C23650" t="inlineStr">
        <is>
          <t>USA</t>
        </is>
      </c>
      <c r="D23650" t="inlineStr">
        <is>
          <t>Aristóbulo Rayo</t>
        </is>
      </c>
      <c r="E23650" t="inlineStr">
        <is>
          <t>Unknown</t>
        </is>
      </c>
      <c r="F23650" t="inlineStr">
        <is>
          <t>Unknown</t>
        </is>
      </c>
      <c r="G23650" t="n">
        <v>150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2026-04-24</t>
        </is>
      </c>
      <c r="B23651" t="inlineStr">
        <is>
          <t>Botz Coffee</t>
        </is>
      </c>
      <c r="C23651" t="inlineStr">
        <is>
          <t>USA</t>
        </is>
      </c>
      <c r="D23651" t="inlineStr">
        <is>
          <t>Brayan Joven</t>
        </is>
      </c>
      <c r="E23651" t="inlineStr">
        <is>
          <t>Unknown</t>
        </is>
      </c>
      <c r="F23651" t="inlineStr">
        <is>
          <t>Unknown</t>
        </is>
      </c>
      <c r="G23651" t="n">
        <v>150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2026-04-24</t>
        </is>
      </c>
      <c r="B23652" t="inlineStr">
        <is>
          <t>Botz Coffee</t>
        </is>
      </c>
      <c r="C23652" t="inlineStr">
        <is>
          <t>USA</t>
        </is>
      </c>
      <c r="D23652" t="inlineStr">
        <is>
          <t>La Esmeralda</t>
        </is>
      </c>
      <c r="E23652" t="inlineStr">
        <is>
          <t>Unknown</t>
        </is>
      </c>
      <c r="F23652" t="inlineStr">
        <is>
          <t>Unknown</t>
        </is>
      </c>
      <c r="G23652" t="n">
        <v>150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2026-04-24</t>
        </is>
      </c>
      <c r="B23653" t="inlineStr">
        <is>
          <t>Botz Coffee</t>
        </is>
      </c>
      <c r="C23653" t="inlineStr">
        <is>
          <t>USA</t>
        </is>
      </c>
      <c r="D23653" t="inlineStr">
        <is>
          <t>La Concepcion</t>
        </is>
      </c>
      <c r="E23653" t="inlineStr">
        <is>
          <t>Unknown</t>
        </is>
      </c>
      <c r="F23653" t="inlineStr">
        <is>
          <t>Unknown</t>
        </is>
      </c>
      <c r="G23653" t="n">
        <v>150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2026-04-24</t>
        </is>
      </c>
      <c r="B23654" t="inlineStr">
        <is>
          <t>Botz Coffee</t>
        </is>
      </c>
      <c r="C23654" t="inlineStr">
        <is>
          <t>USA</t>
        </is>
      </c>
      <c r="D23654" t="inlineStr">
        <is>
          <t>Bochessa</t>
        </is>
      </c>
      <c r="E23654" t="inlineStr">
        <is>
          <t>Unknown</t>
        </is>
      </c>
      <c r="F23654" t="inlineStr">
        <is>
          <t>Unknown</t>
        </is>
      </c>
      <c r="G23654" t="n">
        <v>150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2026-04-24</t>
        </is>
      </c>
      <c r="B23655" t="inlineStr">
        <is>
          <t>Botz Coffee</t>
        </is>
      </c>
      <c r="C23655" t="inlineStr">
        <is>
          <t>USA</t>
        </is>
      </c>
      <c r="D23655" t="inlineStr">
        <is>
          <t>Marimira</t>
        </is>
      </c>
      <c r="E23655" t="inlineStr">
        <is>
          <t>Unknown</t>
        </is>
      </c>
      <c r="F23655" t="inlineStr">
        <is>
          <t>Unknown</t>
        </is>
      </c>
      <c r="G23655" t="n">
        <v>150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2026-04-24</t>
        </is>
      </c>
      <c r="B23656" t="inlineStr">
        <is>
          <t>Botz Coffee</t>
        </is>
      </c>
      <c r="C23656" t="inlineStr">
        <is>
          <t>USA</t>
        </is>
      </c>
      <c r="D23656" t="inlineStr">
        <is>
          <t>Pedro Garcia</t>
        </is>
      </c>
      <c r="E23656" t="inlineStr">
        <is>
          <t>Unknown</t>
        </is>
      </c>
      <c r="F23656" t="inlineStr">
        <is>
          <t>Unknown</t>
        </is>
      </c>
      <c r="G23656" t="n">
        <v>150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2026-04-24</t>
        </is>
      </c>
      <c r="B23657" t="inlineStr">
        <is>
          <t>Botz Coffee</t>
        </is>
      </c>
      <c r="C23657" t="inlineStr">
        <is>
          <t>USA</t>
        </is>
      </c>
      <c r="D23657" t="inlineStr">
        <is>
          <t>Fredesvinda Estela</t>
        </is>
      </c>
      <c r="E23657" t="inlineStr">
        <is>
          <t>Unknown</t>
        </is>
      </c>
      <c r="F23657" t="inlineStr">
        <is>
          <t>Unknown</t>
        </is>
      </c>
      <c r="G23657" t="n">
        <v>150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2026-04-24</t>
        </is>
      </c>
      <c r="B23658" t="inlineStr">
        <is>
          <t>Botz Coffee</t>
        </is>
      </c>
      <c r="C23658" t="inlineStr">
        <is>
          <t>USA</t>
        </is>
      </c>
      <c r="D23658" t="inlineStr">
        <is>
          <t>Hugo Gonzalez</t>
        </is>
      </c>
      <c r="E23658" t="inlineStr">
        <is>
          <t>Unknown</t>
        </is>
      </c>
      <c r="F23658" t="inlineStr">
        <is>
          <t>Unknown</t>
        </is>
      </c>
      <c r="G23658" t="n">
        <v>150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2026-04-24</t>
        </is>
      </c>
      <c r="B23659" t="inlineStr">
        <is>
          <t>Botz Coffee</t>
        </is>
      </c>
      <c r="C23659" t="inlineStr">
        <is>
          <t>USA</t>
        </is>
      </c>
      <c r="D23659" t="inlineStr">
        <is>
          <t>German Ortiz</t>
        </is>
      </c>
      <c r="E23659" t="inlineStr">
        <is>
          <t>Unknown</t>
        </is>
      </c>
      <c r="F23659" t="inlineStr">
        <is>
          <t>Unknown</t>
        </is>
      </c>
      <c r="G23659" t="n">
        <v>150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2026-04-24</t>
        </is>
      </c>
      <c r="B23660" t="inlineStr">
        <is>
          <t>Botz Coffee</t>
        </is>
      </c>
      <c r="C23660" t="inlineStr">
        <is>
          <t>USA</t>
        </is>
      </c>
      <c r="D23660" t="inlineStr">
        <is>
          <t>Las Afiladeras</t>
        </is>
      </c>
      <c r="E23660" t="inlineStr">
        <is>
          <t>Unknown</t>
        </is>
      </c>
      <c r="F23660" t="inlineStr">
        <is>
          <t>Unknown</t>
        </is>
      </c>
      <c r="G23660" t="n">
        <v>150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/>
    <row r="23662"/>
    <row r="23663"/>
    <row r="23664"/>
    <row r="23665"/>
    <row r="23666"/>
    <row r="23667"/>
    <row r="23668"/>
    <row r="23669"/>
    <row r="23670"/>
    <row r="23671"/>
    <row r="23672"/>
    <row r="23673"/>
    <row r="23674"/>
    <row r="23675"/>
    <row r="23676"/>
    <row r="23677"/>
    <row r="23678"/>
    <row r="23679"/>
    <row r="23680"/>
    <row r="23681"/>
    <row r="23682"/>
    <row r="23683"/>
    <row r="23684"/>
    <row r="23685"/>
    <row r="23686"/>
    <row r="23687"/>
    <row r="23688"/>
    <row r="23689"/>
    <row r="23690"/>
    <row r="23691"/>
    <row r="23692"/>
    <row r="23693"/>
    <row r="23694"/>
    <row r="23695"/>
    <row r="23696"/>
    <row r="23697"/>
    <row r="23698"/>
    <row r="23699"/>
    <row r="23700"/>
    <row r="23701"/>
    <row r="23702"/>
    <row r="23703"/>
    <row r="23704"/>
    <row r="23705"/>
    <row r="23706"/>
    <row r="23707"/>
    <row r="23708"/>
    <row r="23709"/>
    <row r="23710"/>
    <row r="23711"/>
    <row r="23712"/>
    <row r="23713"/>
    <row r="23714"/>
    <row r="23715"/>
    <row r="23716"/>
    <row r="23717"/>
    <row r="23718"/>
    <row r="23719"/>
    <row r="23720"/>
    <row r="23721"/>
    <row r="23722"/>
    <row r="23723"/>
    <row r="23724"/>
    <row r="23725"/>
    <row r="23726"/>
    <row r="23727"/>
    <row r="23728"/>
    <row r="23729"/>
    <row r="23730"/>
    <row r="23731"/>
    <row r="23732"/>
    <row r="23733"/>
    <row r="23734"/>
    <row r="23735"/>
    <row r="23736"/>
    <row r="23737"/>
    <row r="23738"/>
    <row r="23739"/>
    <row r="23740"/>
    <row r="23741"/>
    <row r="23742"/>
    <row r="23743"/>
    <row r="23744"/>
    <row r="23745"/>
    <row r="23746"/>
    <row r="23747"/>
    <row r="23748"/>
    <row r="23749"/>
    <row r="23750"/>
    <row r="23751"/>
    <row r="23752"/>
    <row r="23753"/>
    <row r="23754"/>
    <row r="23755"/>
    <row r="23756"/>
    <row r="23757"/>
    <row r="23758"/>
    <row r="23759"/>
    <row r="23760"/>
    <row r="23761"/>
    <row r="23762"/>
    <row r="23763"/>
    <row r="23764"/>
    <row r="23765"/>
    <row r="23766"/>
    <row r="23767"/>
    <row r="23768"/>
    <row r="23769"/>
    <row r="23770"/>
    <row r="23771"/>
    <row r="23772"/>
    <row r="23773"/>
    <row r="23774"/>
    <row r="23775"/>
    <row r="23776"/>
    <row r="23777"/>
    <row r="23778"/>
    <row r="23779"/>
    <row r="23780"/>
    <row r="23781"/>
    <row r="23782"/>
    <row r="23783"/>
    <row r="23784"/>
    <row r="23785"/>
    <row r="23786"/>
    <row r="23787"/>
    <row r="23788"/>
    <row r="23789"/>
    <row r="23790"/>
    <row r="23791"/>
    <row r="23792"/>
    <row r="23793"/>
    <row r="23794"/>
    <row r="23795"/>
    <row r="23796"/>
    <row r="23797"/>
    <row r="23798"/>
    <row r="23799"/>
    <row r="23800"/>
    <row r="23801"/>
    <row r="23802"/>
    <row r="23803"/>
    <row r="23804"/>
    <row r="23805"/>
    <row r="23806"/>
    <row r="23807"/>
    <row r="23808"/>
    <row r="23809"/>
    <row r="23810"/>
    <row r="23811"/>
    <row r="23812"/>
    <row r="23813"/>
    <row r="23814"/>
    <row r="23815"/>
    <row r="23816"/>
    <row r="23817"/>
    <row r="23818"/>
    <row r="23819"/>
    <row r="23820"/>
    <row r="23821"/>
    <row r="23822"/>
    <row r="23823"/>
    <row r="23824"/>
    <row r="23825"/>
    <row r="23826"/>
    <row r="23827"/>
    <row r="23828"/>
    <row r="23829"/>
    <row r="23830"/>
    <row r="23831"/>
    <row r="23832"/>
    <row r="23833"/>
    <row r="23834"/>
    <row r="23835"/>
    <row r="23836"/>
    <row r="23837"/>
    <row r="23838"/>
    <row r="23839"/>
    <row r="23840"/>
    <row r="23841"/>
    <row r="23842"/>
    <row r="23843"/>
    <row r="23844"/>
    <row r="23845"/>
    <row r="23846"/>
    <row r="23847"/>
    <row r="23848"/>
    <row r="23849"/>
    <row r="23850"/>
    <row r="23851"/>
    <row r="23852"/>
    <row r="23853"/>
    <row r="23854"/>
    <row r="23855"/>
    <row r="23856"/>
    <row r="23857"/>
    <row r="23858"/>
    <row r="23859"/>
    <row r="23860"/>
    <row r="23861"/>
    <row r="23862"/>
    <row r="23863"/>
    <row r="23864"/>
    <row r="23865"/>
    <row r="23866"/>
    <row r="23867"/>
    <row r="23868"/>
    <row r="23869"/>
    <row r="23870"/>
    <row r="23871"/>
    <row r="23872"/>
    <row r="23873"/>
    <row r="23874"/>
    <row r="23875"/>
    <row r="23876"/>
    <row r="23877"/>
    <row r="23878"/>
    <row r="23879"/>
    <row r="23880"/>
    <row r="23881"/>
    <row r="23882"/>
    <row r="23883"/>
    <row r="23884"/>
    <row r="23885"/>
    <row r="23886"/>
    <row r="23887"/>
    <row r="23888"/>
    <row r="23889"/>
    <row r="23890"/>
    <row r="23891"/>
    <row r="23892"/>
    <row r="23893"/>
    <row r="23894"/>
    <row r="23895"/>
    <row r="23896"/>
    <row r="23897"/>
    <row r="23898"/>
    <row r="23899"/>
    <row r="23900"/>
    <row r="23901"/>
    <row r="23902"/>
    <row r="23903"/>
    <row r="23904"/>
    <row r="23905"/>
    <row r="23906"/>
    <row r="23907"/>
    <row r="23908"/>
    <row r="23909"/>
    <row r="23910"/>
    <row r="23911"/>
    <row r="23912"/>
    <row r="23913"/>
    <row r="23914"/>
    <row r="23915"/>
    <row r="23916"/>
    <row r="23917"/>
    <row r="23918"/>
    <row r="23919"/>
    <row r="23920"/>
    <row r="23921"/>
    <row r="23922"/>
    <row r="23923"/>
    <row r="23924"/>
    <row r="23925"/>
    <row r="23926"/>
    <row r="23927"/>
    <row r="23928"/>
    <row r="23929"/>
    <row r="23930"/>
    <row r="23931"/>
    <row r="23932"/>
    <row r="23933"/>
    <row r="23934"/>
    <row r="23935"/>
    <row r="23936"/>
    <row r="23937"/>
    <row r="23938"/>
    <row r="23939"/>
    <row r="23940"/>
    <row r="23941"/>
    <row r="23942"/>
    <row r="23943"/>
    <row r="23944"/>
    <row r="23945"/>
    <row r="23946"/>
    <row r="23947"/>
    <row r="23948"/>
    <row r="23949"/>
    <row r="23950"/>
    <row r="23951"/>
    <row r="23952"/>
    <row r="23953"/>
    <row r="23954"/>
    <row r="23955"/>
    <row r="23956"/>
    <row r="23957"/>
    <row r="23958"/>
    <row r="23959"/>
    <row r="23960"/>
    <row r="23961"/>
    <row r="23962"/>
    <row r="23963"/>
    <row r="23964"/>
    <row r="23965"/>
    <row r="23966"/>
    <row r="23967"/>
    <row r="23968"/>
    <row r="23969"/>
    <row r="23970"/>
    <row r="23971"/>
    <row r="23972"/>
    <row r="23973"/>
    <row r="23974"/>
    <row r="23975"/>
    <row r="23976"/>
    <row r="23977"/>
    <row r="23978"/>
    <row r="23979"/>
    <row r="23980"/>
    <row r="23981"/>
    <row r="23982"/>
    <row r="23983"/>
    <row r="23984"/>
    <row r="23985"/>
    <row r="23986"/>
    <row r="23987"/>
    <row r="23988"/>
    <row r="23989"/>
    <row r="23990"/>
    <row r="23991"/>
    <row r="23992"/>
    <row r="23993"/>
    <row r="23994"/>
    <row r="23995"/>
    <row r="23996"/>
    <row r="23997"/>
    <row r="23998"/>
    <row r="23999"/>
    <row r="24000"/>
    <row r="24001"/>
    <row r="24002"/>
    <row r="24003"/>
    <row r="24004"/>
    <row r="24005"/>
    <row r="24006"/>
    <row r="24007"/>
    <row r="24008"/>
    <row r="24009"/>
    <row r="24010"/>
    <row r="24011"/>
    <row r="24012"/>
    <row r="24013"/>
    <row r="24014"/>
    <row r="24015"/>
    <row r="24016"/>
    <row r="24017"/>
    <row r="24018"/>
    <row r="24019"/>
    <row r="24020"/>
    <row r="24021"/>
    <row r="24022"/>
    <row r="24023"/>
    <row r="24024"/>
    <row r="24025"/>
    <row r="24026"/>
    <row r="24027"/>
    <row r="24028"/>
    <row r="24029"/>
    <row r="24030"/>
    <row r="24031"/>
    <row r="24032"/>
    <row r="24033"/>
    <row r="24034"/>
    <row r="24035"/>
    <row r="24036"/>
    <row r="24037"/>
    <row r="24038"/>
    <row r="24039"/>
    <row r="24040"/>
    <row r="24041"/>
    <row r="24042"/>
    <row r="24043"/>
    <row r="24044"/>
    <row r="24045"/>
    <row r="24046"/>
    <row r="24047"/>
    <row r="24048"/>
    <row r="24049"/>
    <row r="24050"/>
    <row r="24051"/>
    <row r="24052"/>
    <row r="24053"/>
    <row r="24054"/>
    <row r="24055"/>
    <row r="24056"/>
    <row r="24057"/>
    <row r="24058"/>
    <row r="24059"/>
    <row r="24060"/>
    <row r="24061"/>
    <row r="24062"/>
    <row r="24063"/>
    <row r="24064"/>
    <row r="24065"/>
    <row r="24066"/>
    <row r="24067"/>
    <row r="24068"/>
    <row r="24069"/>
    <row r="24070"/>
    <row r="24071"/>
    <row r="24072"/>
    <row r="24073"/>
    <row r="24074"/>
    <row r="24075"/>
    <row r="24076"/>
    <row r="24077"/>
    <row r="24078"/>
    <row r="24079"/>
    <row r="24080"/>
    <row r="24081"/>
    <row r="24082"/>
    <row r="24083"/>
    <row r="24084"/>
    <row r="24085"/>
    <row r="24086"/>
    <row r="24087"/>
    <row r="24088"/>
    <row r="24089"/>
    <row r="24090"/>
    <row r="24091"/>
    <row r="24092"/>
    <row r="24093"/>
    <row r="24094"/>
    <row r="24095"/>
    <row r="24096"/>
    <row r="24097"/>
    <row r="24098"/>
    <row r="24099"/>
    <row r="24100"/>
    <row r="24101"/>
    <row r="24102"/>
    <row r="24103"/>
    <row r="24104"/>
    <row r="24105"/>
    <row r="24106"/>
    <row r="24107"/>
    <row r="24108"/>
    <row r="24109"/>
    <row r="24110"/>
    <row r="24111"/>
    <row r="24112"/>
    <row r="24113"/>
    <row r="24114"/>
    <row r="24115"/>
    <row r="24116"/>
    <row r="24117"/>
    <row r="24118"/>
    <row r="24119"/>
    <row r="24120"/>
    <row r="24121"/>
    <row r="24122"/>
    <row r="24123"/>
    <row r="24124"/>
    <row r="24125"/>
    <row r="24126"/>
    <row r="24127"/>
    <row r="24128"/>
    <row r="24129"/>
    <row r="24130"/>
    <row r="24131"/>
    <row r="24132"/>
    <row r="24133"/>
    <row r="24134"/>
    <row r="24135"/>
    <row r="24136">
      <c r="A24136" s="3" t="n"/>
      <c r="C24136" s="4" t="n"/>
    </row>
    <row r="24137">
      <c r="A24137" s="3" t="n"/>
      <c r="C24137" s="4" t="n"/>
    </row>
    <row r="24138">
      <c r="A24138" s="3" t="n"/>
      <c r="C24138" s="4" t="n"/>
    </row>
    <row r="24139">
      <c r="A24139" s="3" t="n"/>
      <c r="C24139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2026-07-07T09:01:28Z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